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opiostofi.sharepoint.com/sites/Oikeudenomistajapalvelut721/Shared Documents/Av-korvaukset/Tilitysvalmistelu/Tuntemattomat tekijät/2025/"/>
    </mc:Choice>
  </mc:AlternateContent>
  <xr:revisionPtr revIDLastSave="17" documentId="8_{7674A7EB-1C6D-40F3-B1BD-40B157188939}" xr6:coauthVersionLast="47" xr6:coauthVersionMax="47" xr10:uidLastSave="{21B3CAE6-A76A-4426-A02E-A73B9A9C2499}"/>
  <bookViews>
    <workbookView xWindow="-120" yWindow="-120" windowWidth="29040" windowHeight="17520" xr2:uid="{E9E82454-B01B-431B-9F80-0C0F56FBEA1B}"/>
  </bookViews>
  <sheets>
    <sheet name="Data" sheetId="1" r:id="rId1"/>
  </sheets>
  <definedNames>
    <definedName name="_xlnm._FilterDatabase" localSheetId="0" hidden="1">Data!$A$1:$M$926</definedName>
    <definedName name="_xlnm.Print_Area" localSheetId="0">Data!$A$1:$O$1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<sst xmlns="http://schemas.openxmlformats.org/spreadsheetml/2006/main" count="6271" uniqueCount="3005">
  <si>
    <t>Tuote
numero</t>
  </si>
  <si>
    <t>Ohjelman alkuperäinen nimi</t>
  </si>
  <si>
    <t>Jakson nimi</t>
  </si>
  <si>
    <t>Ohjelman lisänimi</t>
  </si>
  <si>
    <t>Jakson lisänimi</t>
  </si>
  <si>
    <t xml:space="preserve">Tuotantokausi </t>
  </si>
  <si>
    <t>Jakson 
numero</t>
  </si>
  <si>
    <t>Tuotantonumero</t>
  </si>
  <si>
    <t>Esityspvä</t>
  </si>
  <si>
    <t>Tuotantopvm</t>
  </si>
  <si>
    <t>Kanava</t>
  </si>
  <si>
    <t>Tuotantoyhtiö</t>
  </si>
  <si>
    <t>Tekijä</t>
  </si>
  <si>
    <t>438694</t>
  </si>
  <si>
    <t>1960-luvun Miss Suomet</t>
  </si>
  <si>
    <t>44472309000</t>
  </si>
  <si>
    <t>YLETV1</t>
  </si>
  <si>
    <t>YLE</t>
  </si>
  <si>
    <t>372298</t>
  </si>
  <si>
    <t>1968</t>
  </si>
  <si>
    <t>Tosi tarina</t>
  </si>
  <si>
    <t>43062115000</t>
  </si>
  <si>
    <t>YLEAreena</t>
  </si>
  <si>
    <t>443016</t>
  </si>
  <si>
    <t>1970-luvun Miss Suomet</t>
  </si>
  <si>
    <t>44472310000</t>
  </si>
  <si>
    <t>X0237998</t>
  </si>
  <si>
    <t>25 vuotta ystävyyttä</t>
  </si>
  <si>
    <t>Fennada-Filmi Oy</t>
  </si>
  <si>
    <t>X0233889</t>
  </si>
  <si>
    <t>4 Nations Face-Off LIVE: Studio</t>
  </si>
  <si>
    <t>Nelonen</t>
  </si>
  <si>
    <t>Nelonen Media</t>
  </si>
  <si>
    <t>X0233892</t>
  </si>
  <si>
    <t>X0233891</t>
  </si>
  <si>
    <t>4 Nations Face-Off Studio</t>
  </si>
  <si>
    <t>X0233890</t>
  </si>
  <si>
    <t>X0234271</t>
  </si>
  <si>
    <t>40-vuotias nainen</t>
  </si>
  <si>
    <t>71454142000</t>
  </si>
  <si>
    <t>116794</t>
  </si>
  <si>
    <t>A-plus</t>
  </si>
  <si>
    <t>Murtuva monopoli</t>
  </si>
  <si>
    <t>49249507000</t>
  </si>
  <si>
    <t>X0115744</t>
  </si>
  <si>
    <t>A-reportaasi: Keskiolutmarssi</t>
  </si>
  <si>
    <t>45000458000</t>
  </si>
  <si>
    <t>494579</t>
  </si>
  <si>
    <t>A-studio: Stream</t>
  </si>
  <si>
    <t>Koulussa ei saa epäonnistua!</t>
  </si>
  <si>
    <t>49381316000</t>
  </si>
  <si>
    <t>73665</t>
  </si>
  <si>
    <t>A-studio: Suomalaiset juuret</t>
  </si>
  <si>
    <t>46407412000</t>
  </si>
  <si>
    <t>X0228779</t>
  </si>
  <si>
    <t>A-studio. A-raportti: Matkalippu helvettiin</t>
  </si>
  <si>
    <t>44002044000</t>
  </si>
  <si>
    <t>X0091533</t>
  </si>
  <si>
    <t>A-studion raportti</t>
  </si>
  <si>
    <t>Kumouksesta kulutusjuhlaan</t>
  </si>
  <si>
    <t>46407304000</t>
  </si>
  <si>
    <t>X0070976</t>
  </si>
  <si>
    <t>AA - ohjelma nimettömistä alkoholisteista</t>
  </si>
  <si>
    <t>53033200000</t>
  </si>
  <si>
    <t>Yleisradio Oy</t>
  </si>
  <si>
    <t>70128</t>
  </si>
  <si>
    <t>Aapeli - Simo Puupponen</t>
  </si>
  <si>
    <t>54503800000</t>
  </si>
  <si>
    <t>X0238185</t>
  </si>
  <si>
    <t>Aika saaressa. Eino Säisä 1935 - 1988.</t>
  </si>
  <si>
    <t>53181956000</t>
  </si>
  <si>
    <t>455399</t>
  </si>
  <si>
    <t>Ajankuva</t>
  </si>
  <si>
    <t>Viru-hotellin rakennustyömaa</t>
  </si>
  <si>
    <t>45011340000</t>
  </si>
  <si>
    <t>X0215713</t>
  </si>
  <si>
    <t>Ajatuksia työn ääressä. Onnen päiviä</t>
  </si>
  <si>
    <t>Onnen päiviä</t>
  </si>
  <si>
    <t>69452110600</t>
  </si>
  <si>
    <t>X0234088</t>
  </si>
  <si>
    <t>Ajatuksia Ultra Brasta</t>
  </si>
  <si>
    <t>Ultra Bra Olympiastadionilla</t>
  </si>
  <si>
    <t>99741502509</t>
  </si>
  <si>
    <t>X0234087</t>
  </si>
  <si>
    <t>99741503095</t>
  </si>
  <si>
    <t>366213</t>
  </si>
  <si>
    <t>AKKAA PÄÄLLE: TONI JA ILE</t>
  </si>
  <si>
    <t>Toni ja Ile</t>
  </si>
  <si>
    <t>3</t>
  </si>
  <si>
    <t>1</t>
  </si>
  <si>
    <t>SÄIHKY OY</t>
  </si>
  <si>
    <t>X0234578</t>
  </si>
  <si>
    <t>Ala-Torniosta Yli-Tornioon</t>
  </si>
  <si>
    <t>47400302000</t>
  </si>
  <si>
    <t>X0234579</t>
  </si>
  <si>
    <t>Amerikka auttaa</t>
  </si>
  <si>
    <t>Filmiseppo Oy</t>
  </si>
  <si>
    <t>X0234486</t>
  </si>
  <si>
    <t>Työvuoro: Saabin tehtaat.</t>
  </si>
  <si>
    <t>6</t>
  </si>
  <si>
    <t>54403315000</t>
  </si>
  <si>
    <t>X0234481</t>
  </si>
  <si>
    <t>Anna meille. Viikon työ.</t>
  </si>
  <si>
    <t>Jyväskylän leipurit</t>
  </si>
  <si>
    <t>2</t>
  </si>
  <si>
    <t>54403302000</t>
  </si>
  <si>
    <t>X0234482</t>
  </si>
  <si>
    <t>Tampereen harjakauppias</t>
  </si>
  <si>
    <t>54403304000</t>
  </si>
  <si>
    <t>X0234485</t>
  </si>
  <si>
    <t>Maanviljelijät</t>
  </si>
  <si>
    <t>4</t>
  </si>
  <si>
    <t>54403313000</t>
  </si>
  <si>
    <t>X0234483</t>
  </si>
  <si>
    <t>Pankinjohtajat</t>
  </si>
  <si>
    <t>5</t>
  </si>
  <si>
    <t>54403306000</t>
  </si>
  <si>
    <t>X0234484</t>
  </si>
  <si>
    <t>Lapuan kellonvalajat</t>
  </si>
  <si>
    <t>7</t>
  </si>
  <si>
    <t>54403312000</t>
  </si>
  <si>
    <t>X0233932</t>
  </si>
  <si>
    <t>Apulanta &amp; Sinfonia Lahti</t>
  </si>
  <si>
    <t>Nelonen Media Live</t>
  </si>
  <si>
    <t>X0234566</t>
  </si>
  <si>
    <t>Arkielämän kasvot</t>
  </si>
  <si>
    <t>45236729000</t>
  </si>
  <si>
    <t>410287</t>
  </si>
  <si>
    <t>Arkkitehtiveljekset Suursaaresta</t>
  </si>
  <si>
    <t>40965900000</t>
  </si>
  <si>
    <t>YLETeema</t>
  </si>
  <si>
    <t>PRODUCTION HOUSE OY FINLAND</t>
  </si>
  <si>
    <t>X0187130</t>
  </si>
  <si>
    <t>Arman Pohjantähden alla</t>
  </si>
  <si>
    <t>Armanin Maailma Tuotannot</t>
  </si>
  <si>
    <t>262017</t>
  </si>
  <si>
    <t>Armon aika</t>
  </si>
  <si>
    <t>42292400000</t>
  </si>
  <si>
    <t>YLETV2</t>
  </si>
  <si>
    <t>Filminor/Blind Spot Pictures</t>
  </si>
  <si>
    <t>X0234430</t>
  </si>
  <si>
    <t>Arve Tellefsenin konsertti Järvikylän kartanossa Joroisissa</t>
  </si>
  <si>
    <t>352095000</t>
  </si>
  <si>
    <t>449071</t>
  </si>
  <si>
    <t>Asia on pihvi</t>
  </si>
  <si>
    <t>Perinteelliset jouluruoat</t>
  </si>
  <si>
    <t>53513800000</t>
  </si>
  <si>
    <t>467885</t>
  </si>
  <si>
    <t>Jouluruokaa</t>
  </si>
  <si>
    <t>53527700000</t>
  </si>
  <si>
    <t>467886</t>
  </si>
  <si>
    <t>53527800000</t>
  </si>
  <si>
    <t>467887</t>
  </si>
  <si>
    <t>53527900000</t>
  </si>
  <si>
    <t>459997</t>
  </si>
  <si>
    <t>Asia on pihvi: Jouluruokaa 4/4</t>
  </si>
  <si>
    <t>53527100000</t>
  </si>
  <si>
    <t>X0233944</t>
  </si>
  <si>
    <t>Aulis Sallinen: Ratsumies</t>
  </si>
  <si>
    <t>99741413193</t>
  </si>
  <si>
    <t>X0114330</t>
  </si>
  <si>
    <t>Automobile</t>
  </si>
  <si>
    <t>461843</t>
  </si>
  <si>
    <t>Balladi -65</t>
  </si>
  <si>
    <t>44472519000</t>
  </si>
  <si>
    <t>X0229894</t>
  </si>
  <si>
    <t>Botnia Paradise</t>
  </si>
  <si>
    <t>Botnia Paradise musikalen</t>
  </si>
  <si>
    <t>99741453155</t>
  </si>
  <si>
    <t>Tuntematon</t>
  </si>
  <si>
    <t>X0091627</t>
  </si>
  <si>
    <t>Brasilian suomalaiskylä</t>
  </si>
  <si>
    <t>69531186000</t>
  </si>
  <si>
    <t>X0239260</t>
  </si>
  <si>
    <t>Cheerleading SM</t>
  </si>
  <si>
    <t>Cheerleading</t>
  </si>
  <si>
    <t>9</t>
  </si>
  <si>
    <t>99741467554</t>
  </si>
  <si>
    <t>X0148472</t>
  </si>
  <si>
    <t>Chile - tämä maa on meidän</t>
  </si>
  <si>
    <t>Ulkolinja</t>
  </si>
  <si>
    <t>46410303000</t>
  </si>
  <si>
    <t>X0148473</t>
  </si>
  <si>
    <t>Chile vallankaappauksen jälkeen</t>
  </si>
  <si>
    <t>71301136000</t>
  </si>
  <si>
    <t>X0228554</t>
  </si>
  <si>
    <t>Dokumentärception</t>
  </si>
  <si>
    <t>Uudet tekijät</t>
  </si>
  <si>
    <t>Dokkariception</t>
  </si>
  <si>
    <t>99741390001</t>
  </si>
  <si>
    <t>Arcada</t>
  </si>
  <si>
    <t>X0229285</t>
  </si>
  <si>
    <t>Eduskunnan kyselytunti</t>
  </si>
  <si>
    <t>1202</t>
  </si>
  <si>
    <t>99741366928</t>
  </si>
  <si>
    <t>X0229286</t>
  </si>
  <si>
    <t>1203</t>
  </si>
  <si>
    <t>99741366929</t>
  </si>
  <si>
    <t>X0229300</t>
  </si>
  <si>
    <t>1204</t>
  </si>
  <si>
    <t>99741366930</t>
  </si>
  <si>
    <t>X0229287</t>
  </si>
  <si>
    <t>1205</t>
  </si>
  <si>
    <t>99741366931</t>
  </si>
  <si>
    <t>X0229288</t>
  </si>
  <si>
    <t>1206</t>
  </si>
  <si>
    <t>99741366932</t>
  </si>
  <si>
    <t>X0229301</t>
  </si>
  <si>
    <t>1207</t>
  </si>
  <si>
    <t>99741366933</t>
  </si>
  <si>
    <t>X0229289</t>
  </si>
  <si>
    <t>1208</t>
  </si>
  <si>
    <t>99741366934</t>
  </si>
  <si>
    <t>X0229290</t>
  </si>
  <si>
    <t>1209</t>
  </si>
  <si>
    <t>99741366935</t>
  </si>
  <si>
    <t>X0229291</t>
  </si>
  <si>
    <t>1210</t>
  </si>
  <si>
    <t>99741366936</t>
  </si>
  <si>
    <t>X0229275</t>
  </si>
  <si>
    <t>1211</t>
  </si>
  <si>
    <t>99741366917</t>
  </si>
  <si>
    <t>X0229292</t>
  </si>
  <si>
    <t>99741366937</t>
  </si>
  <si>
    <t>X0229276</t>
  </si>
  <si>
    <t>1212</t>
  </si>
  <si>
    <t>99741366918</t>
  </si>
  <si>
    <t>X0229293</t>
  </si>
  <si>
    <t>99741366938</t>
  </si>
  <si>
    <t>X0229277</t>
  </si>
  <si>
    <t>1213</t>
  </si>
  <si>
    <t>99741366919</t>
  </si>
  <si>
    <t>X0229294</t>
  </si>
  <si>
    <t>99741366939</t>
  </si>
  <si>
    <t>X0229278</t>
  </si>
  <si>
    <t>1214</t>
  </si>
  <si>
    <t>99741366920</t>
  </si>
  <si>
    <t>X0229295</t>
  </si>
  <si>
    <t>99741366940</t>
  </si>
  <si>
    <t>X0229279</t>
  </si>
  <si>
    <t>1215</t>
  </si>
  <si>
    <t>99741366921</t>
  </si>
  <si>
    <t>X0229302</t>
  </si>
  <si>
    <t>99741366941</t>
  </si>
  <si>
    <t>X0229280</t>
  </si>
  <si>
    <t>1216</t>
  </si>
  <si>
    <t>99741366922</t>
  </si>
  <si>
    <t>X0229296</t>
  </si>
  <si>
    <t>99741366942</t>
  </si>
  <si>
    <t>X0229281</t>
  </si>
  <si>
    <t>1217</t>
  </si>
  <si>
    <t>99741366923</t>
  </si>
  <si>
    <t>X0229297</t>
  </si>
  <si>
    <t>99741366943</t>
  </si>
  <si>
    <t>X0229299</t>
  </si>
  <si>
    <t>1218</t>
  </si>
  <si>
    <t>99741366924</t>
  </si>
  <si>
    <t>X0229303</t>
  </si>
  <si>
    <t>99741366944</t>
  </si>
  <si>
    <t>X0229282</t>
  </si>
  <si>
    <t>1219</t>
  </si>
  <si>
    <t>99741366925</t>
  </si>
  <si>
    <t>X0229304</t>
  </si>
  <si>
    <t>99741366945</t>
  </si>
  <si>
    <t>X0229283</t>
  </si>
  <si>
    <t>1220</t>
  </si>
  <si>
    <t>99741366926</t>
  </si>
  <si>
    <t>X0229305</t>
  </si>
  <si>
    <t>99741366946</t>
  </si>
  <si>
    <t>X0229284</t>
  </si>
  <si>
    <t>1221</t>
  </si>
  <si>
    <t>99741366927</t>
  </si>
  <si>
    <t>X0229298</t>
  </si>
  <si>
    <t>99741366947</t>
  </si>
  <si>
    <t>X0229312</t>
  </si>
  <si>
    <t>Eduskunnan täysistunto</t>
  </si>
  <si>
    <t>Hallituksen selonteko julkisen talouden suunnitelmasta</t>
  </si>
  <si>
    <t>1178</t>
  </si>
  <si>
    <t>99741359438</t>
  </si>
  <si>
    <t>X0229313</t>
  </si>
  <si>
    <t>Eduskunta keskustelee Gazan sodasta</t>
  </si>
  <si>
    <t>1179</t>
  </si>
  <si>
    <t>99741359439</t>
  </si>
  <si>
    <t>X0229306</t>
  </si>
  <si>
    <t>Välikysymyskeskustelu valtion velkaantumisesta</t>
  </si>
  <si>
    <t>1180</t>
  </si>
  <si>
    <t>99741359440</t>
  </si>
  <si>
    <t>X0229307</t>
  </si>
  <si>
    <t>Pääministerin ilmoitus Euroopan turvallisuudesta ja puolustuksesta</t>
  </si>
  <si>
    <t>1181</t>
  </si>
  <si>
    <t>99741359441</t>
  </si>
  <si>
    <t>X0229314</t>
  </si>
  <si>
    <t>Valtion vuoden 2026 talousarvioesityksen lähetekeskustelu</t>
  </si>
  <si>
    <t>1182</t>
  </si>
  <si>
    <t>99741359442</t>
  </si>
  <si>
    <t>X0229308</t>
  </si>
  <si>
    <t>Välikysymyskeskustelu: Hallituksen toimintakyky Palestiinan tunnustamisessa</t>
  </si>
  <si>
    <t>1183</t>
  </si>
  <si>
    <t>99741359443</t>
  </si>
  <si>
    <t>X0229315</t>
  </si>
  <si>
    <t>1184</t>
  </si>
  <si>
    <t>99741359444</t>
  </si>
  <si>
    <t>X0229309</t>
  </si>
  <si>
    <t>Eduskunta keskustelee vaihtoehtobudjeteista</t>
  </si>
  <si>
    <t>1185</t>
  </si>
  <si>
    <t>99741359445</t>
  </si>
  <si>
    <t>X0229310</t>
  </si>
  <si>
    <t>Oppositio haastaa hallitusta välikysymyksellä vanhusten heikoista palveluista</t>
  </si>
  <si>
    <t>1196</t>
  </si>
  <si>
    <t>99741359436</t>
  </si>
  <si>
    <t>X0229311</t>
  </si>
  <si>
    <t>Välikysymyskeskustelu lisäleikkauksista soteen ja koulutukseen</t>
  </si>
  <si>
    <t>1197</t>
  </si>
  <si>
    <t>99741359437</t>
  </si>
  <si>
    <t>X0149471</t>
  </si>
  <si>
    <t>Egenlandin matkakohteet</t>
  </si>
  <si>
    <t>Kiitoa luonnonjäällä Kuopiossa</t>
  </si>
  <si>
    <t>Resmål ur Egenland</t>
  </si>
  <si>
    <t>17</t>
  </si>
  <si>
    <t>99740045843</t>
  </si>
  <si>
    <t>X0234565</t>
  </si>
  <si>
    <t>Ei kenenkään maalla</t>
  </si>
  <si>
    <t>45222000000</t>
  </si>
  <si>
    <t>X0050531</t>
  </si>
  <si>
    <t>Eilen - tänään - huomenna: onko isä äiti?</t>
  </si>
  <si>
    <t>78012000516</t>
  </si>
  <si>
    <t>X0233646</t>
  </si>
  <si>
    <t>Elokuvan hetki</t>
  </si>
  <si>
    <t>Palimpsesti</t>
  </si>
  <si>
    <t>Elokuvan hetki: Palimpsesti</t>
  </si>
  <si>
    <t>72</t>
  </si>
  <si>
    <t>99741502165</t>
  </si>
  <si>
    <t>Thinkseed Films Oy</t>
  </si>
  <si>
    <t>X0233645</t>
  </si>
  <si>
    <t>Ohjus</t>
  </si>
  <si>
    <t>Elokuvan hetki: Ohjus</t>
  </si>
  <si>
    <t>73</t>
  </si>
  <si>
    <t>99741517752</t>
  </si>
  <si>
    <t>Elokuvayhtiö Komeetta Oy</t>
  </si>
  <si>
    <t>X0237997</t>
  </si>
  <si>
    <t>Elä paremmin sähkön avulla</t>
  </si>
  <si>
    <t>Fennada-Filmi Junior</t>
  </si>
  <si>
    <t>X0229344</t>
  </si>
  <si>
    <t>Elämäni Biisi</t>
  </si>
  <si>
    <t>Yhtä hulapaluuta!</t>
  </si>
  <si>
    <t>99741464405</t>
  </si>
  <si>
    <t>Yellow Film &amp; Tv Oy</t>
  </si>
  <si>
    <t>X0229353</t>
  </si>
  <si>
    <t>Liekehtivä loppuhuipennus</t>
  </si>
  <si>
    <t>10</t>
  </si>
  <si>
    <t>99741464414</t>
  </si>
  <si>
    <t>X0229345</t>
  </si>
  <si>
    <t>Vaaleanpunaista voimaa</t>
  </si>
  <si>
    <t>99741464406</t>
  </si>
  <si>
    <t>X0229346</t>
  </si>
  <si>
    <t>Ikivihreitä villiruusuja</t>
  </si>
  <si>
    <t>99741464407</t>
  </si>
  <si>
    <t>X0229347</t>
  </si>
  <si>
    <t>Valoa pimeyteen</t>
  </si>
  <si>
    <t>99741464408</t>
  </si>
  <si>
    <t>X0229348</t>
  </si>
  <si>
    <t>Tähtiä ja tatuointeja</t>
  </si>
  <si>
    <t>99741464409</t>
  </si>
  <si>
    <t>X0229349</t>
  </si>
  <si>
    <t>Pukkareita ja bäkkäreitä</t>
  </si>
  <si>
    <t>99741464410</t>
  </si>
  <si>
    <t>X0229350</t>
  </si>
  <si>
    <t>Noin seitsemän biisiä</t>
  </si>
  <si>
    <t>99741464411</t>
  </si>
  <si>
    <t>X0229351</t>
  </si>
  <si>
    <t>Iltanuotioilta sivupoluille</t>
  </si>
  <si>
    <t>8</t>
  </si>
  <si>
    <t>99741464412</t>
  </si>
  <si>
    <t>X0229352</t>
  </si>
  <si>
    <t>Lehmipoikia ja karhukissoja</t>
  </si>
  <si>
    <t>99741464413</t>
  </si>
  <si>
    <t>X0229354</t>
  </si>
  <si>
    <t>Elämäni Biisi &amp; RSO</t>
  </si>
  <si>
    <t>Klassisen musiikin erikoisjakso</t>
  </si>
  <si>
    <t>11</t>
  </si>
  <si>
    <t>99741464423</t>
  </si>
  <si>
    <t>501928</t>
  </si>
  <si>
    <t>Elävän arkiston vieraana 2013</t>
  </si>
  <si>
    <t>Volvo Markkanen</t>
  </si>
  <si>
    <t>Arkistovieraana</t>
  </si>
  <si>
    <t>32</t>
  </si>
  <si>
    <t>93603813000</t>
  </si>
  <si>
    <t>X0234637</t>
  </si>
  <si>
    <t>Enemmän juustoa</t>
  </si>
  <si>
    <t>54101004000</t>
  </si>
  <si>
    <t>Aho &amp; Soldan</t>
  </si>
  <si>
    <t>X0234122</t>
  </si>
  <si>
    <t>Ennakkostudio</t>
  </si>
  <si>
    <t>Susijengi</t>
  </si>
  <si>
    <t>Viasat</t>
  </si>
  <si>
    <t>X0234121</t>
  </si>
  <si>
    <t>X0234120</t>
  </si>
  <si>
    <t>492209</t>
  </si>
  <si>
    <t>Ennen lentoonlähtöä</t>
  </si>
  <si>
    <t>22100000000</t>
  </si>
  <si>
    <t>Suomen Televisio</t>
  </si>
  <si>
    <t>X0234572</t>
  </si>
  <si>
    <t>Ensi vuonna Jerusalemissa</t>
  </si>
  <si>
    <t>46303005000</t>
  </si>
  <si>
    <t>116771</t>
  </si>
  <si>
    <t>Erätulilla</t>
  </si>
  <si>
    <t>Metsäkanalinnut - havumetsien riistaa</t>
  </si>
  <si>
    <t>54429003000</t>
  </si>
  <si>
    <t>X0050612</t>
  </si>
  <si>
    <t>Erään sävelmän synty</t>
  </si>
  <si>
    <t>44470162000</t>
  </si>
  <si>
    <t>X0011295</t>
  </si>
  <si>
    <t>Euroviisujen Suomen karsinta 1980</t>
  </si>
  <si>
    <t>45653700000</t>
  </si>
  <si>
    <t>X0036479</t>
  </si>
  <si>
    <t>Euroviisut 1983 Suomen karsinta</t>
  </si>
  <si>
    <t>45668400000</t>
  </si>
  <si>
    <t>X0036480</t>
  </si>
  <si>
    <t>Euroviisut 1984 Suomen karsinta</t>
  </si>
  <si>
    <t>45673000000</t>
  </si>
  <si>
    <t>X0036481</t>
  </si>
  <si>
    <t>Euroviisut 1985 Suomen karsinta</t>
  </si>
  <si>
    <t>45678300000</t>
  </si>
  <si>
    <t>X0036482</t>
  </si>
  <si>
    <t>Euroviisut 1987 Suomen karsinta</t>
  </si>
  <si>
    <t>93615727000</t>
  </si>
  <si>
    <t>X0036477</t>
  </si>
  <si>
    <t>Euroviisut 1988 Suomen karsinta</t>
  </si>
  <si>
    <t>44512600000</t>
  </si>
  <si>
    <t>X0050704</t>
  </si>
  <si>
    <t>Euroviisut 1989 Suomen karsinta</t>
  </si>
  <si>
    <t>44515500000</t>
  </si>
  <si>
    <t>X0050703</t>
  </si>
  <si>
    <t>Euroviisut 1990 Suomen karsinta</t>
  </si>
  <si>
    <t>44519000000</t>
  </si>
  <si>
    <t>X0050702</t>
  </si>
  <si>
    <t>Euroviisut 1991 Suomen karsinta</t>
  </si>
  <si>
    <t>44525100000</t>
  </si>
  <si>
    <t>X0237586</t>
  </si>
  <si>
    <t>Ex libris</t>
  </si>
  <si>
    <t>Maaseutukirjastot ja niiden näkymät</t>
  </si>
  <si>
    <t>43912005000</t>
  </si>
  <si>
    <t>201312</t>
  </si>
  <si>
    <t>Fennadan tarina, osa 1 (1950 - 1956)</t>
  </si>
  <si>
    <t>Peruskalliona Roland Af Hällström</t>
  </si>
  <si>
    <t>Suomalaisen elokuvan kulta-aika</t>
  </si>
  <si>
    <t>53100106000</t>
  </si>
  <si>
    <t>201601</t>
  </si>
  <si>
    <t>Fennadan tarina, osa 2 (1956 - 1958)</t>
  </si>
  <si>
    <t>Farssia ja klassista</t>
  </si>
  <si>
    <t>53100107000</t>
  </si>
  <si>
    <t>201812</t>
  </si>
  <si>
    <t>Fennadan tarina, osa 3 (1959 - 1983)</t>
  </si>
  <si>
    <t>Kukoistus ja sen jälkeinen elämä</t>
  </si>
  <si>
    <t>53100108000</t>
  </si>
  <si>
    <t>492146</t>
  </si>
  <si>
    <t>Filmikellari</t>
  </si>
  <si>
    <t>Raittius</t>
  </si>
  <si>
    <t>12</t>
  </si>
  <si>
    <t>49359712000</t>
  </si>
  <si>
    <t>497386</t>
  </si>
  <si>
    <t>Salakuljetus</t>
  </si>
  <si>
    <t>30</t>
  </si>
  <si>
    <t>49359730000</t>
  </si>
  <si>
    <t>497373</t>
  </si>
  <si>
    <t>Nimby</t>
  </si>
  <si>
    <t>49359732000</t>
  </si>
  <si>
    <t>497388</t>
  </si>
  <si>
    <t>Maalaisserkku Helsingissä</t>
  </si>
  <si>
    <t>33</t>
  </si>
  <si>
    <t>49359733000</t>
  </si>
  <si>
    <t>497385</t>
  </si>
  <si>
    <t>Kreikka</t>
  </si>
  <si>
    <t>36</t>
  </si>
  <si>
    <t>49359736000</t>
  </si>
  <si>
    <t>492143</t>
  </si>
  <si>
    <t>Lahjakkuudet lavalla</t>
  </si>
  <si>
    <t>49359709000</t>
  </si>
  <si>
    <t>492151</t>
  </si>
  <si>
    <t>Polkupyörää etsimässä</t>
  </si>
  <si>
    <t>49359702000</t>
  </si>
  <si>
    <t>492145</t>
  </si>
  <si>
    <t>Monenlaisia uimahyppyjä</t>
  </si>
  <si>
    <t>49359711000</t>
  </si>
  <si>
    <t>492147</t>
  </si>
  <si>
    <t>Laserin monet käyttötavat</t>
  </si>
  <si>
    <t>13</t>
  </si>
  <si>
    <t>49359714000</t>
  </si>
  <si>
    <t>492149</t>
  </si>
  <si>
    <t>Suomalaisia keksintöjä</t>
  </si>
  <si>
    <t>14</t>
  </si>
  <si>
    <t>49359715000</t>
  </si>
  <si>
    <t>497381</t>
  </si>
  <si>
    <t>Kirjasto</t>
  </si>
  <si>
    <t>20</t>
  </si>
  <si>
    <t>49359721000</t>
  </si>
  <si>
    <t>497375</t>
  </si>
  <si>
    <t>Vesivehkeet</t>
  </si>
  <si>
    <t>27</t>
  </si>
  <si>
    <t>49359728000</t>
  </si>
  <si>
    <t>497383</t>
  </si>
  <si>
    <t>Eläinystävämme</t>
  </si>
  <si>
    <t>28</t>
  </si>
  <si>
    <t>49359729000</t>
  </si>
  <si>
    <t>492138</t>
  </si>
  <si>
    <t>Suomen jalkapallo nousuun</t>
  </si>
  <si>
    <t>49359704000</t>
  </si>
  <si>
    <t>497379</t>
  </si>
  <si>
    <t>Katsastus</t>
  </si>
  <si>
    <t>49359737000</t>
  </si>
  <si>
    <t>492141</t>
  </si>
  <si>
    <t>Auton viimeinen matka</t>
  </si>
  <si>
    <t>49359706000</t>
  </si>
  <si>
    <t>X0234125</t>
  </si>
  <si>
    <t>Finlandia su costa sur y Archipiélago. Lokki lensi vieraaksemme</t>
  </si>
  <si>
    <t>Lokki lensi vieraaksemme</t>
  </si>
  <si>
    <t>X0115309</t>
  </si>
  <si>
    <t>Finlandia-katsaus n:o 701</t>
  </si>
  <si>
    <t>Uusi Kino: Finlandia-katsaus n:o 701</t>
  </si>
  <si>
    <t>42399263000</t>
  </si>
  <si>
    <t>POHJANKONNA OY</t>
  </si>
  <si>
    <t>455631</t>
  </si>
  <si>
    <t>Finne - ruotsinsuomalaiset</t>
  </si>
  <si>
    <t>69531149000</t>
  </si>
  <si>
    <t>X0234227</t>
  </si>
  <si>
    <t>Finnlands frihetsvilje</t>
  </si>
  <si>
    <t>X0020802</t>
  </si>
  <si>
    <t>Flora ja Aladar, rakkautta ja vakoilua</t>
  </si>
  <si>
    <t>Flora Paasonen</t>
  </si>
  <si>
    <t>94306101000</t>
  </si>
  <si>
    <t>X0238905</t>
  </si>
  <si>
    <t>Freestyle MC  Ruka</t>
  </si>
  <si>
    <t>Freestylen maailmancup</t>
  </si>
  <si>
    <t>Kumpareet, Ruka</t>
  </si>
  <si>
    <t>248</t>
  </si>
  <si>
    <t>99741537828</t>
  </si>
  <si>
    <t>tuntematon</t>
  </si>
  <si>
    <t>X0238908</t>
  </si>
  <si>
    <t>Frisbeegolf MM-kisat</t>
  </si>
  <si>
    <t>Frisbeegolf</t>
  </si>
  <si>
    <t>Frisbeegolfin MM: Avoin luokka</t>
  </si>
  <si>
    <t>99741342581</t>
  </si>
  <si>
    <t>X0238910</t>
  </si>
  <si>
    <t>Frisbeegolfin MM: Naisten luokka</t>
  </si>
  <si>
    <t>99741342582</t>
  </si>
  <si>
    <t>X0238913</t>
  </si>
  <si>
    <t>99741342584</t>
  </si>
  <si>
    <t>X0238915</t>
  </si>
  <si>
    <t>Frisbeegolfin MM: Avoin luokka, kooste</t>
  </si>
  <si>
    <t>15</t>
  </si>
  <si>
    <t>99741342585</t>
  </si>
  <si>
    <t>X0238916</t>
  </si>
  <si>
    <t>16</t>
  </si>
  <si>
    <t>99741484005</t>
  </si>
  <si>
    <t>X0238912</t>
  </si>
  <si>
    <t>22</t>
  </si>
  <si>
    <t>99741498916</t>
  </si>
  <si>
    <t>X0238914</t>
  </si>
  <si>
    <t>23</t>
  </si>
  <si>
    <t>99741498917</t>
  </si>
  <si>
    <t>X0238917</t>
  </si>
  <si>
    <t>Frisbeegolfin MM-kisat</t>
  </si>
  <si>
    <t>99741484010</t>
  </si>
  <si>
    <t>X0238918</t>
  </si>
  <si>
    <t>Frisbeegolfin MM: Naisten  luokka</t>
  </si>
  <si>
    <t>18</t>
  </si>
  <si>
    <t>99741484011</t>
  </si>
  <si>
    <t>X0238919</t>
  </si>
  <si>
    <t>19</t>
  </si>
  <si>
    <t>99741484012</t>
  </si>
  <si>
    <t>X0238907</t>
  </si>
  <si>
    <t>99741484013</t>
  </si>
  <si>
    <t>X0238909</t>
  </si>
  <si>
    <t>21</t>
  </si>
  <si>
    <t>99741498915</t>
  </si>
  <si>
    <t>X0234455</t>
  </si>
  <si>
    <t>Fuga Pastoralis</t>
  </si>
  <si>
    <t>53605000000</t>
  </si>
  <si>
    <t>X0229893</t>
  </si>
  <si>
    <t>Första maj i Kajsaniemi 2025 - Akademiska sångföreningen sjunger in våren</t>
  </si>
  <si>
    <t>1 maj från Kajsaniemi 2025</t>
  </si>
  <si>
    <t>99741373851</t>
  </si>
  <si>
    <t>X0229860</t>
  </si>
  <si>
    <t>Gambämark</t>
  </si>
  <si>
    <t>Gambämark - musikaali Pohjanmaalta</t>
  </si>
  <si>
    <t>88800148213</t>
  </si>
  <si>
    <t>Olof Film Ab</t>
  </si>
  <si>
    <t>X0232712</t>
  </si>
  <si>
    <t>Giselle</t>
  </si>
  <si>
    <t>99741525607</t>
  </si>
  <si>
    <t>Suomen kansallisbaletti</t>
  </si>
  <si>
    <t>X0234156</t>
  </si>
  <si>
    <t>HALOO HELSINKI - HALOO STADION!</t>
  </si>
  <si>
    <t>LIV</t>
  </si>
  <si>
    <t>425108</t>
  </si>
  <si>
    <t>Hanoi Rocks konserttilavalla 1985</t>
  </si>
  <si>
    <t>45681300000</t>
  </si>
  <si>
    <t>X0238173</t>
  </si>
  <si>
    <t>He uskovat toisin</t>
  </si>
  <si>
    <t>22411093000</t>
  </si>
  <si>
    <t>X0238431</t>
  </si>
  <si>
    <t>Heikki ja Kaija</t>
  </si>
  <si>
    <t>Ristiäiset</t>
  </si>
  <si>
    <t>53311616000</t>
  </si>
  <si>
    <t>X0238423</t>
  </si>
  <si>
    <t>Kun sais sanottua</t>
  </si>
  <si>
    <t>53311617000</t>
  </si>
  <si>
    <t>X0238445</t>
  </si>
  <si>
    <t>Ei se niin tasaista ole</t>
  </si>
  <si>
    <t>53311606000</t>
  </si>
  <si>
    <t>X0238444</t>
  </si>
  <si>
    <t>Kerran kesällä</t>
  </si>
  <si>
    <t>22531022600</t>
  </si>
  <si>
    <t>X0238443</t>
  </si>
  <si>
    <t>Oppia ikä kaikki</t>
  </si>
  <si>
    <t>22531022700</t>
  </si>
  <si>
    <t>X0238442</t>
  </si>
  <si>
    <t>Sinunhan se vastuu on</t>
  </si>
  <si>
    <t>22531022800</t>
  </si>
  <si>
    <t>X0238441</t>
  </si>
  <si>
    <t>Älä hellitä, Heikki</t>
  </si>
  <si>
    <t>22531022900</t>
  </si>
  <si>
    <t>X0238440</t>
  </si>
  <si>
    <t>Kuin lapset leikkimään</t>
  </si>
  <si>
    <t>53311611000</t>
  </si>
  <si>
    <t>X0238439</t>
  </si>
  <si>
    <t>Yläkerran yllätys</t>
  </si>
  <si>
    <t>22531022110</t>
  </si>
  <si>
    <t>X0238438</t>
  </si>
  <si>
    <t>Lahtiskan tapaus</t>
  </si>
  <si>
    <t>44472539000</t>
  </si>
  <si>
    <t>X0238437</t>
  </si>
  <si>
    <t>Isällä on asiaa</t>
  </si>
  <si>
    <t>22531022130</t>
  </si>
  <si>
    <t>X0238430</t>
  </si>
  <si>
    <t>Joululomalle</t>
  </si>
  <si>
    <t>53311612000</t>
  </si>
  <si>
    <t>X0238446</t>
  </si>
  <si>
    <t>Iloinen perhetapahtuma</t>
  </si>
  <si>
    <t>22531022140</t>
  </si>
  <si>
    <t>X0238457</t>
  </si>
  <si>
    <t>Kalaretki</t>
  </si>
  <si>
    <t>22531022150</t>
  </si>
  <si>
    <t>X0238456</t>
  </si>
  <si>
    <t>Otetaanpa rauhallisesti</t>
  </si>
  <si>
    <t>22531022160</t>
  </si>
  <si>
    <t>X0238455</t>
  </si>
  <si>
    <t>Sen siitä sitten saa</t>
  </si>
  <si>
    <t>22531022170</t>
  </si>
  <si>
    <t>X0238454</t>
  </si>
  <si>
    <t>Pientä vilppiä</t>
  </si>
  <si>
    <t>24</t>
  </si>
  <si>
    <t>22531022180</t>
  </si>
  <si>
    <t>X0238453</t>
  </si>
  <si>
    <t>Töpinää töppösiin</t>
  </si>
  <si>
    <t>25</t>
  </si>
  <si>
    <t>69532131000</t>
  </si>
  <si>
    <t>X0238452</t>
  </si>
  <si>
    <t>Rauhanpiippu</t>
  </si>
  <si>
    <t>26</t>
  </si>
  <si>
    <t>69532132000</t>
  </si>
  <si>
    <t>X0238451</t>
  </si>
  <si>
    <t>Pullakahveilla</t>
  </si>
  <si>
    <t>69532133000</t>
  </si>
  <si>
    <t>X0238450</t>
  </si>
  <si>
    <t>Täytyyhän ihmistä auttaa</t>
  </si>
  <si>
    <t>69532134000</t>
  </si>
  <si>
    <t>X0238449</t>
  </si>
  <si>
    <t>Vieras mies</t>
  </si>
  <si>
    <t>29</t>
  </si>
  <si>
    <t>69532135100</t>
  </si>
  <si>
    <t>X0238429</t>
  </si>
  <si>
    <t>Viehkeä vieras</t>
  </si>
  <si>
    <t>53311613000</t>
  </si>
  <si>
    <t>X0238448</t>
  </si>
  <si>
    <t>Eks sää ny leikkiä ymmärrä</t>
  </si>
  <si>
    <t>69532135200</t>
  </si>
  <si>
    <t>X0238467</t>
  </si>
  <si>
    <t>Romanttinen ilta</t>
  </si>
  <si>
    <t>31</t>
  </si>
  <si>
    <t>69532135300</t>
  </si>
  <si>
    <t>X0238466</t>
  </si>
  <si>
    <t>Pari päivää jouluun</t>
  </si>
  <si>
    <t>69532135400</t>
  </si>
  <si>
    <t>X0238465</t>
  </si>
  <si>
    <t>Kotilinna</t>
  </si>
  <si>
    <t>69532135500</t>
  </si>
  <si>
    <t>X0238464</t>
  </si>
  <si>
    <t>Hilja-täti</t>
  </si>
  <si>
    <t>34</t>
  </si>
  <si>
    <t>70533121000</t>
  </si>
  <si>
    <t>X0238463</t>
  </si>
  <si>
    <t>Kaksi maailmaa</t>
  </si>
  <si>
    <t>35</t>
  </si>
  <si>
    <t>70533122000</t>
  </si>
  <si>
    <t>X0238462</t>
  </si>
  <si>
    <t>Ammattimies on ammattimies</t>
  </si>
  <si>
    <t>70533123000</t>
  </si>
  <si>
    <t>X0238461</t>
  </si>
  <si>
    <t>Arkipäivää</t>
  </si>
  <si>
    <t>37</t>
  </si>
  <si>
    <t>70533124000</t>
  </si>
  <si>
    <t>X0238460</t>
  </si>
  <si>
    <t>Autokoulussa</t>
  </si>
  <si>
    <t>38</t>
  </si>
  <si>
    <t>70533115100</t>
  </si>
  <si>
    <t>X0238459</t>
  </si>
  <si>
    <t>Autonosto</t>
  </si>
  <si>
    <t>39</t>
  </si>
  <si>
    <t>70533115200</t>
  </si>
  <si>
    <t>X0238428</t>
  </si>
  <si>
    <t>Mikko</t>
  </si>
  <si>
    <t>53311614000</t>
  </si>
  <si>
    <t>X0238468</t>
  </si>
  <si>
    <t>Joulun alla</t>
  </si>
  <si>
    <t>40</t>
  </si>
  <si>
    <t>70533115400</t>
  </si>
  <si>
    <t>X0238469</t>
  </si>
  <si>
    <t>Vikaa jossakin</t>
  </si>
  <si>
    <t>41</t>
  </si>
  <si>
    <t>71533132000</t>
  </si>
  <si>
    <t>X0238470</t>
  </si>
  <si>
    <t>Niin muuttuu maailma</t>
  </si>
  <si>
    <t>42</t>
  </si>
  <si>
    <t>71533133000</t>
  </si>
  <si>
    <t>X0238427</t>
  </si>
  <si>
    <t>Tervetuloa kotiin, isä</t>
  </si>
  <si>
    <t>53311615000</t>
  </si>
  <si>
    <t>201246</t>
  </si>
  <si>
    <t>Kesälaitumella</t>
  </si>
  <si>
    <t>53311601000</t>
  </si>
  <si>
    <t>X0238426</t>
  </si>
  <si>
    <t>Fellmannin syy</t>
  </si>
  <si>
    <t>53311603000</t>
  </si>
  <si>
    <t>X0238425</t>
  </si>
  <si>
    <t>Taitaa tulla tosi</t>
  </si>
  <si>
    <t>53311604000</t>
  </si>
  <si>
    <t>X0238424</t>
  </si>
  <si>
    <t>Paikka tarjolla</t>
  </si>
  <si>
    <t>53311605000</t>
  </si>
  <si>
    <t>X0239069</t>
  </si>
  <si>
    <t>Helsingin Sanomien suuri vaalitentti</t>
  </si>
  <si>
    <t>Sanoma Media Finland</t>
  </si>
  <si>
    <t>X0239089</t>
  </si>
  <si>
    <t>Helsingin uusivuosi</t>
  </si>
  <si>
    <t>476903</t>
  </si>
  <si>
    <t>Helsinki valmistautuu Olympialaisiin</t>
  </si>
  <si>
    <t>44470077000</t>
  </si>
  <si>
    <t>Oy Suomen Filmiteollisuus (SF)</t>
  </si>
  <si>
    <t>413393</t>
  </si>
  <si>
    <t>Henkinen Eurooppamme</t>
  </si>
  <si>
    <t>Sibelius Wienissä</t>
  </si>
  <si>
    <t>Suomi Euroopassa</t>
  </si>
  <si>
    <t>45576101000</t>
  </si>
  <si>
    <t>Filmikonttori Oy</t>
  </si>
  <si>
    <t>413394</t>
  </si>
  <si>
    <t>Eino Leino Roomassa</t>
  </si>
  <si>
    <t>45576102000</t>
  </si>
  <si>
    <t>413395</t>
  </si>
  <si>
    <t>Snellman Saksassa</t>
  </si>
  <si>
    <t>45576103000</t>
  </si>
  <si>
    <t>413396</t>
  </si>
  <si>
    <t>Alvar Aalto Italiassa</t>
  </si>
  <si>
    <t>45576104000</t>
  </si>
  <si>
    <t>413397</t>
  </si>
  <si>
    <t>Topelius Pariisissa ja Lontoossa</t>
  </si>
  <si>
    <t>45576105000</t>
  </si>
  <si>
    <t>413398</t>
  </si>
  <si>
    <t>Helene Schjerfbeck Kanaalin kahden puolen</t>
  </si>
  <si>
    <t>45576106000</t>
  </si>
  <si>
    <t>413399</t>
  </si>
  <si>
    <t>Juhani Aho Pariisissa</t>
  </si>
  <si>
    <t>45576107000</t>
  </si>
  <si>
    <t>FILMIKONTTORI OY</t>
  </si>
  <si>
    <t>413400</t>
  </si>
  <si>
    <t>Gallén-Kallela Pariisissa</t>
  </si>
  <si>
    <t>45576108000</t>
  </si>
  <si>
    <t>X0238009</t>
  </si>
  <si>
    <t>Herkullista lihavuutta</t>
  </si>
  <si>
    <t>78012000521</t>
  </si>
  <si>
    <t>X0167682</t>
  </si>
  <si>
    <t>Hermannin pellekoulu</t>
  </si>
  <si>
    <t>Kuinka peukalo kadotetaan?</t>
  </si>
  <si>
    <t>Korkeasaaren eläinlapset</t>
  </si>
  <si>
    <t>Alppikauris</t>
  </si>
  <si>
    <t>53468802000</t>
  </si>
  <si>
    <t>X0228593</t>
  </si>
  <si>
    <t>Herrojen herkku, rapu</t>
  </si>
  <si>
    <t>Elävä arkisto</t>
  </si>
  <si>
    <t>LII-FILMI OY</t>
  </si>
  <si>
    <t>456159</t>
  </si>
  <si>
    <t>Hilja</t>
  </si>
  <si>
    <t>43085002000</t>
  </si>
  <si>
    <t>X0195919</t>
  </si>
  <si>
    <t>Hirvenmetsästys</t>
  </si>
  <si>
    <t>70454117000</t>
  </si>
  <si>
    <t>X0242591</t>
  </si>
  <si>
    <t>Hockey Night: HIFK - K-Espoo</t>
  </si>
  <si>
    <t>111</t>
  </si>
  <si>
    <t>3046166</t>
  </si>
  <si>
    <t>MTV</t>
  </si>
  <si>
    <t>Telia Company</t>
  </si>
  <si>
    <t>X0242596</t>
  </si>
  <si>
    <t>Hockey Night: HIFK - KalPa</t>
  </si>
  <si>
    <t>3046072</t>
  </si>
  <si>
    <t>X0242598</t>
  </si>
  <si>
    <t>Hockey Night: HIFK - Kärpät</t>
  </si>
  <si>
    <t>218</t>
  </si>
  <si>
    <t>3046273</t>
  </si>
  <si>
    <t>X0242589</t>
  </si>
  <si>
    <t>Hockey Night: HIFK - TPS</t>
  </si>
  <si>
    <t>466</t>
  </si>
  <si>
    <t>3003810</t>
  </si>
  <si>
    <t>X0242594</t>
  </si>
  <si>
    <t>Hockey Night: Ilves - Kärpät</t>
  </si>
  <si>
    <t>88</t>
  </si>
  <si>
    <t>3046143</t>
  </si>
  <si>
    <t>X0242601</t>
  </si>
  <si>
    <t>Hockey Night: JYP- KalPa</t>
  </si>
  <si>
    <t>270</t>
  </si>
  <si>
    <t>3046325</t>
  </si>
  <si>
    <t>X0242597</t>
  </si>
  <si>
    <t>Hockey Night: Kalpa - Kärpät</t>
  </si>
  <si>
    <t>50</t>
  </si>
  <si>
    <t>3046105</t>
  </si>
  <si>
    <t>X0242590</t>
  </si>
  <si>
    <t>Hockey Night: KalPa - SaiPa</t>
  </si>
  <si>
    <t>52</t>
  </si>
  <si>
    <t>3033063</t>
  </si>
  <si>
    <t>X0242593</t>
  </si>
  <si>
    <t>Hockey Night: Kärpät - KooKoo</t>
  </si>
  <si>
    <t>105</t>
  </si>
  <si>
    <t>3046160</t>
  </si>
  <si>
    <t>X0242599</t>
  </si>
  <si>
    <t>Hockey Night: Kärpät - TPS</t>
  </si>
  <si>
    <t>438</t>
  </si>
  <si>
    <t>3046493</t>
  </si>
  <si>
    <t>X0242600</t>
  </si>
  <si>
    <t>Hockey Night: Tappara - Ilves</t>
  </si>
  <si>
    <t>361</t>
  </si>
  <si>
    <t>3046416</t>
  </si>
  <si>
    <t>X0242592</t>
  </si>
  <si>
    <t>Hockey Night: Tappara - KalPa</t>
  </si>
  <si>
    <t>121</t>
  </si>
  <si>
    <t>3046176</t>
  </si>
  <si>
    <t>X0242588</t>
  </si>
  <si>
    <t>Hockey Night: Tappara - Pelicans</t>
  </si>
  <si>
    <t>431</t>
  </si>
  <si>
    <t>3046486</t>
  </si>
  <si>
    <t>X0242602</t>
  </si>
  <si>
    <t>Hockey Night: Ässät - Lukko</t>
  </si>
  <si>
    <t>310</t>
  </si>
  <si>
    <t>3046365</t>
  </si>
  <si>
    <t>X0242595</t>
  </si>
  <si>
    <t>Hockey Night: Ässät - Tappara</t>
  </si>
  <si>
    <t>107</t>
  </si>
  <si>
    <t>3046162</t>
  </si>
  <si>
    <t>X0011275</t>
  </si>
  <si>
    <t>Homoseksuaalisuus - eräs vähemmistö</t>
  </si>
  <si>
    <t>45490000000</t>
  </si>
  <si>
    <t>X0089333</t>
  </si>
  <si>
    <t>Horisontti III. Mitä jos naiset saavat vallan?</t>
  </si>
  <si>
    <t>Horisontti III</t>
  </si>
  <si>
    <t>Mitä jos naiset saavat vallan?</t>
  </si>
  <si>
    <t>45219300000</t>
  </si>
  <si>
    <t>X0011328</t>
  </si>
  <si>
    <t>Huhu</t>
  </si>
  <si>
    <t>93610436000</t>
  </si>
  <si>
    <t>X0234470</t>
  </si>
  <si>
    <t>Huippukokous mummolassa</t>
  </si>
  <si>
    <t>53403401000</t>
  </si>
  <si>
    <t>X0234242</t>
  </si>
  <si>
    <t>Hukkareissu</t>
  </si>
  <si>
    <t>X0234747</t>
  </si>
  <si>
    <t>Hundens bästa vän</t>
  </si>
  <si>
    <t>63187600000</t>
  </si>
  <si>
    <t>X0234257</t>
  </si>
  <si>
    <t>Hyvää matkaa</t>
  </si>
  <si>
    <t>47400702000</t>
  </si>
  <si>
    <t>X0234506</t>
  </si>
  <si>
    <t>Ihmisen jälkiä Inarilla</t>
  </si>
  <si>
    <t>43608900000</t>
  </si>
  <si>
    <t>X0234571</t>
  </si>
  <si>
    <t>Ikimetsä</t>
  </si>
  <si>
    <t>45741900000</t>
  </si>
  <si>
    <t>338954</t>
  </si>
  <si>
    <t>Ikimuistoinen</t>
  </si>
  <si>
    <t>Nuori Rytmi</t>
  </si>
  <si>
    <t>53543707000</t>
  </si>
  <si>
    <t>320437</t>
  </si>
  <si>
    <t>Romantiikan helmiä</t>
  </si>
  <si>
    <t>53535608000</t>
  </si>
  <si>
    <t>X0066634</t>
  </si>
  <si>
    <t>Olavi Virta</t>
  </si>
  <si>
    <t>53551002000</t>
  </si>
  <si>
    <t>420374</t>
  </si>
  <si>
    <t>Nuori rytmi</t>
  </si>
  <si>
    <t>53577709000</t>
  </si>
  <si>
    <t>X0234474</t>
  </si>
  <si>
    <t>Ilmapallokauppias</t>
  </si>
  <si>
    <t>54417701000</t>
  </si>
  <si>
    <t>X0220601</t>
  </si>
  <si>
    <t>Ilmojen jättiläinen</t>
  </si>
  <si>
    <t>69531157000</t>
  </si>
  <si>
    <t>X0238007</t>
  </si>
  <si>
    <t>Ilokylän tenavakoulussa</t>
  </si>
  <si>
    <t>69457169000</t>
  </si>
  <si>
    <t>X0239233</t>
  </si>
  <si>
    <t>Ilta-Sanomien suuri vaalitentti</t>
  </si>
  <si>
    <t>X0168205</t>
  </si>
  <si>
    <t>Iltatähti</t>
  </si>
  <si>
    <t>11.10.1974</t>
  </si>
  <si>
    <t>44471426000</t>
  </si>
  <si>
    <t>X0041598</t>
  </si>
  <si>
    <t>26.12.1974</t>
  </si>
  <si>
    <t>53413750000</t>
  </si>
  <si>
    <t>X0050360</t>
  </si>
  <si>
    <t>Iltatähti Special</t>
  </si>
  <si>
    <t>29.12.1976</t>
  </si>
  <si>
    <t>53720900000</t>
  </si>
  <si>
    <t>188625</t>
  </si>
  <si>
    <t>Ingmar Bergman - elämää ja työtä</t>
  </si>
  <si>
    <t>42282500000</t>
  </si>
  <si>
    <t>JÖRN DONNER PRODUCTIONS OY</t>
  </si>
  <si>
    <t>X0232714</t>
  </si>
  <si>
    <t>Isän mäyrä</t>
  </si>
  <si>
    <t>99741527277</t>
  </si>
  <si>
    <t>Aalto yliopisto/Elokuvataiteen laitos</t>
  </si>
  <si>
    <t>X0190566</t>
  </si>
  <si>
    <t>Itsenäisyyspäivä Helsingissä 1940</t>
  </si>
  <si>
    <t>Suomen Filmiteollisuus</t>
  </si>
  <si>
    <t>X0234487</t>
  </si>
  <si>
    <t>Jag e jag</t>
  </si>
  <si>
    <t>Ior - Lemminkäisen poika, viimeinen Pukki</t>
  </si>
  <si>
    <t>Minä olen minä</t>
  </si>
  <si>
    <t>63160500000</t>
  </si>
  <si>
    <t>X0234508</t>
  </si>
  <si>
    <t>Isosisko Amica, 6 vuotta</t>
  </si>
  <si>
    <t>Minä olen minä: Isosisko Amica, 6 vuotta</t>
  </si>
  <si>
    <t>63178500000</t>
  </si>
  <si>
    <t>X0234475</t>
  </si>
  <si>
    <t>Jag e jag: Torsten Carlander-Reuterfelt</t>
  </si>
  <si>
    <t>Torsten Carlander-Reuterfelt</t>
  </si>
  <si>
    <t>63174600000</t>
  </si>
  <si>
    <t>X0239323</t>
  </si>
  <si>
    <t>Jalkapallo Veikkausliiga 2025</t>
  </si>
  <si>
    <t>Jalkapallon Veikkausliiga</t>
  </si>
  <si>
    <t>Inter-Gnistan</t>
  </si>
  <si>
    <t>325</t>
  </si>
  <si>
    <t>99741374232</t>
  </si>
  <si>
    <t>X0234270</t>
  </si>
  <si>
    <t>Jehovan todistajat</t>
  </si>
  <si>
    <t>45243000000</t>
  </si>
  <si>
    <t>X0237999</t>
  </si>
  <si>
    <t>Joka toinen</t>
  </si>
  <si>
    <t>47402514000</t>
  </si>
  <si>
    <t>Sydäntautiliitto</t>
  </si>
  <si>
    <t>X0050912</t>
  </si>
  <si>
    <t>Jokamiehenoikeus</t>
  </si>
  <si>
    <t>45216700000</t>
  </si>
  <si>
    <t>X0050950</t>
  </si>
  <si>
    <t>Joko joutui armas aika</t>
  </si>
  <si>
    <t>45718200000</t>
  </si>
  <si>
    <t>X0238172</t>
  </si>
  <si>
    <t>Joko teitä palvellaan</t>
  </si>
  <si>
    <t>16193000000</t>
  </si>
  <si>
    <t>428668</t>
  </si>
  <si>
    <t>Jonglööri</t>
  </si>
  <si>
    <t>8 mm katse: Jonglööri</t>
  </si>
  <si>
    <t>40966802000</t>
  </si>
  <si>
    <t>X0234239</t>
  </si>
  <si>
    <t>Jonoja, aina vain jonoja</t>
  </si>
  <si>
    <t>X0238298</t>
  </si>
  <si>
    <t>Jos. Väestönsuojelutoimintaa</t>
  </si>
  <si>
    <t>X0240908</t>
  </si>
  <si>
    <t>JouluMielelle-hyväntekeväisyyskonsertti</t>
  </si>
  <si>
    <t>2891805</t>
  </si>
  <si>
    <t>Blue Media Productions Oy</t>
  </si>
  <si>
    <t>X0239249</t>
  </si>
  <si>
    <t>Joulun tähdet - konsertti yksinäisyyttä vastaan</t>
  </si>
  <si>
    <t>Helsinki Missio</t>
  </si>
  <si>
    <t>X0192475</t>
  </si>
  <si>
    <t>Juha Jokinen - kasvo ja ääni</t>
  </si>
  <si>
    <t>Juha Jokinen - selostajalegenda</t>
  </si>
  <si>
    <t>99740788058</t>
  </si>
  <si>
    <t>TUNTEMATON</t>
  </si>
  <si>
    <t>309824</t>
  </si>
  <si>
    <t>Juhlamakupalat</t>
  </si>
  <si>
    <t>Illallinen kahdelle</t>
  </si>
  <si>
    <t>Makupalat</t>
  </si>
  <si>
    <t>55711818000</t>
  </si>
  <si>
    <t>310438</t>
  </si>
  <si>
    <t>Pikkujoulumenu</t>
  </si>
  <si>
    <t>55711819000</t>
  </si>
  <si>
    <t>310846</t>
  </si>
  <si>
    <t>Leivotaan jouluksi</t>
  </si>
  <si>
    <t>55711820000</t>
  </si>
  <si>
    <t>X0233947</t>
  </si>
  <si>
    <t>Julsånger med Finlands lucia</t>
  </si>
  <si>
    <t>Joululauluja Suomen Lucian kanssa</t>
  </si>
  <si>
    <t>99741518508</t>
  </si>
  <si>
    <t>X0240651</t>
  </si>
  <si>
    <t>Jumalanpalvelus</t>
  </si>
  <si>
    <t>Pääsiäisyön ortodoksinen aamupalvelus ja liturgia</t>
  </si>
  <si>
    <t>590</t>
  </si>
  <si>
    <t>99741331293</t>
  </si>
  <si>
    <t>Kirkon Keskusrahasto</t>
  </si>
  <si>
    <t>274083</t>
  </si>
  <si>
    <t>Juna iltapäivään</t>
  </si>
  <si>
    <t>78012000517</t>
  </si>
  <si>
    <t>X0238180</t>
  </si>
  <si>
    <t>Jälleen uutta 4</t>
  </si>
  <si>
    <t>47400501000</t>
  </si>
  <si>
    <t>Filmi-Kuva Oy</t>
  </si>
  <si>
    <t>X0244373</t>
  </si>
  <si>
    <t>Jääkiekkoa</t>
  </si>
  <si>
    <t>Suomi-Ruotsi</t>
  </si>
  <si>
    <t>TV5</t>
  </si>
  <si>
    <t>343215</t>
  </si>
  <si>
    <t>Jääkiekon MM-1995 - Se on siinä</t>
  </si>
  <si>
    <t>40238432000</t>
  </si>
  <si>
    <t>X0136287</t>
  </si>
  <si>
    <t>Kaamosjärven kalastajat</t>
  </si>
  <si>
    <t>69531122000</t>
  </si>
  <si>
    <t>256839</t>
  </si>
  <si>
    <t>Kaikki kansa talkootöissä</t>
  </si>
  <si>
    <t>Suomi eilen elokuvan silmin</t>
  </si>
  <si>
    <t>47400102000</t>
  </si>
  <si>
    <t>AHO &amp; SOLDAN</t>
  </si>
  <si>
    <t>X0240545</t>
  </si>
  <si>
    <t>KAJ - kansanjuhla live at Vöyri!</t>
  </si>
  <si>
    <t>99741420596</t>
  </si>
  <si>
    <t>X0128702</t>
  </si>
  <si>
    <t>KAJ 10</t>
  </si>
  <si>
    <t>88800234749</t>
  </si>
  <si>
    <t>YLEFem</t>
  </si>
  <si>
    <t>Olof Film</t>
  </si>
  <si>
    <t>X0023714</t>
  </si>
  <si>
    <t>Kaj pjasar på tv</t>
  </si>
  <si>
    <t>Huumoriryhmä KAJ ja luovuuden tuska</t>
  </si>
  <si>
    <t>65995602000</t>
  </si>
  <si>
    <t>480675</t>
  </si>
  <si>
    <t>Kalassa!</t>
  </si>
  <si>
    <t>Kemijärven haukiparatiisissa</t>
  </si>
  <si>
    <t>54321412000</t>
  </si>
  <si>
    <t>Naturpro Films Oy</t>
  </si>
  <si>
    <t>480677</t>
  </si>
  <si>
    <t>Oulujärven haukiapajilla</t>
  </si>
  <si>
    <t>54321413000</t>
  </si>
  <si>
    <t>487879</t>
  </si>
  <si>
    <t>Hoitokalastusta Loppijärvellä</t>
  </si>
  <si>
    <t>54321414000</t>
  </si>
  <si>
    <t>488779</t>
  </si>
  <si>
    <t>Isoa ahventa Porttipahdalta</t>
  </si>
  <si>
    <t>54321402000</t>
  </si>
  <si>
    <t>482220</t>
  </si>
  <si>
    <t>Saaristomerellä siikaongella</t>
  </si>
  <si>
    <t>54321404000</t>
  </si>
  <si>
    <t>482444</t>
  </si>
  <si>
    <t>Toutain tuli Siuroon takaisin</t>
  </si>
  <si>
    <t>54321405000</t>
  </si>
  <si>
    <t>482600</t>
  </si>
  <si>
    <t>Ahventa Merenkurkusta</t>
  </si>
  <si>
    <t>54321406000</t>
  </si>
  <si>
    <t>480672</t>
  </si>
  <si>
    <t>Kevään ensimmäiset kuoreet</t>
  </si>
  <si>
    <t>54321407000</t>
  </si>
  <si>
    <t>480673</t>
  </si>
  <si>
    <t>Siiman päässä Rautaveden ankerias</t>
  </si>
  <si>
    <t>54321408000</t>
  </si>
  <si>
    <t>X0234427</t>
  </si>
  <si>
    <t>Kanakoiralla metsomailla</t>
  </si>
  <si>
    <t>X0223206</t>
  </si>
  <si>
    <t>Kanaria väsyy turismiin</t>
  </si>
  <si>
    <t>99741187107</t>
  </si>
  <si>
    <t>X0234426</t>
  </si>
  <si>
    <t>Kansainvälinen autonäyttely</t>
  </si>
  <si>
    <t>78012000544</t>
  </si>
  <si>
    <t>329861</t>
  </si>
  <si>
    <t>Kansakunnan lisämuisti: Se oikea joulu</t>
  </si>
  <si>
    <t>Kansakunnan lisämuisti</t>
  </si>
  <si>
    <t>Se oikea joulu</t>
  </si>
  <si>
    <t>65</t>
  </si>
  <si>
    <t>53159914000</t>
  </si>
  <si>
    <t>272050</t>
  </si>
  <si>
    <t>Kansakunnan lisämuisti: Tuntematon Niskanen</t>
  </si>
  <si>
    <t>53132815000</t>
  </si>
  <si>
    <t>X0240686</t>
  </si>
  <si>
    <t>Karhun maa</t>
  </si>
  <si>
    <t>53000700000</t>
  </si>
  <si>
    <t>X0238008</t>
  </si>
  <si>
    <t>Karvian Ourat</t>
  </si>
  <si>
    <t>70531150000</t>
  </si>
  <si>
    <t>414267</t>
  </si>
  <si>
    <t>Kasvo</t>
  </si>
  <si>
    <t>Mikko Niskanen</t>
  </si>
  <si>
    <t>44472103000</t>
  </si>
  <si>
    <t>X0238182</t>
  </si>
  <si>
    <t>Kasvo: Hilja Meskus</t>
  </si>
  <si>
    <t>53056000000</t>
  </si>
  <si>
    <t>X0238181</t>
  </si>
  <si>
    <t>Kasvo: Martti Kainulainen</t>
  </si>
  <si>
    <t>53029700000</t>
  </si>
  <si>
    <t>X0240835</t>
  </si>
  <si>
    <t>Katri Helena - elämästä ja musiikista</t>
  </si>
  <si>
    <t>99741551980</t>
  </si>
  <si>
    <t>X0240837</t>
  </si>
  <si>
    <t>99741551982</t>
  </si>
  <si>
    <t>X0240836</t>
  </si>
  <si>
    <t>99741551981</t>
  </si>
  <si>
    <t>X0234119</t>
  </si>
  <si>
    <t>Katselemme patsaita</t>
  </si>
  <si>
    <t>Veikko Itkonen</t>
  </si>
  <si>
    <t>X0230184</t>
  </si>
  <si>
    <t>Kaukopartiot</t>
  </si>
  <si>
    <t>Palaamatta jääneet</t>
  </si>
  <si>
    <t>99740740307</t>
  </si>
  <si>
    <t>Kinocompany Finland Oy</t>
  </si>
  <si>
    <t>X0230185</t>
  </si>
  <si>
    <t>Pervitiinin voimalla</t>
  </si>
  <si>
    <t>99740740308</t>
  </si>
  <si>
    <t>X0230186</t>
  </si>
  <si>
    <t>Ville Nikitin</t>
  </si>
  <si>
    <t>99740740309</t>
  </si>
  <si>
    <t>437380</t>
  </si>
  <si>
    <t>Kauppa-Lopo</t>
  </si>
  <si>
    <t>44472302000</t>
  </si>
  <si>
    <t>X0195935</t>
  </si>
  <si>
    <t>Kauppinen kaupungissa</t>
  </si>
  <si>
    <t>47400304000</t>
  </si>
  <si>
    <t>Filmiseppo</t>
  </si>
  <si>
    <t>X0211372</t>
  </si>
  <si>
    <t>Keksijät keksivät</t>
  </si>
  <si>
    <t>X0228594</t>
  </si>
  <si>
    <t>Kelirikkoista Lappia</t>
  </si>
  <si>
    <t>47400202000</t>
  </si>
  <si>
    <t>Lii-Filmi Oy</t>
  </si>
  <si>
    <t>X0234456</t>
  </si>
  <si>
    <t>Kell' onni on</t>
  </si>
  <si>
    <t>Konttorin nuorin tyttö</t>
  </si>
  <si>
    <t>45233306000</t>
  </si>
  <si>
    <t>X0234457</t>
  </si>
  <si>
    <t>Onnea rajan takaa</t>
  </si>
  <si>
    <t>45233332000</t>
  </si>
  <si>
    <t>X0234459</t>
  </si>
  <si>
    <t>Kuin silloin ennen</t>
  </si>
  <si>
    <t>45233317000</t>
  </si>
  <si>
    <t>X0221955</t>
  </si>
  <si>
    <t>Omenapuiden varjossa</t>
  </si>
  <si>
    <t>45233321000</t>
  </si>
  <si>
    <t>X0234461</t>
  </si>
  <si>
    <t>Tien aurinkoinen puoli</t>
  </si>
  <si>
    <t>45233322000</t>
  </si>
  <si>
    <t>X0234462</t>
  </si>
  <si>
    <t>Unelma kaupungista</t>
  </si>
  <si>
    <t>45233323000</t>
  </si>
  <si>
    <t>X0234460</t>
  </si>
  <si>
    <t>Tavallinen tarina</t>
  </si>
  <si>
    <t>45233314000</t>
  </si>
  <si>
    <t>X0234463</t>
  </si>
  <si>
    <t>Ihmisiä 12 kerrosta</t>
  </si>
  <si>
    <t>45233315000</t>
  </si>
  <si>
    <t>X0234458</t>
  </si>
  <si>
    <t>Oraan suojelijat</t>
  </si>
  <si>
    <t>45233325000</t>
  </si>
  <si>
    <t>X0116294</t>
  </si>
  <si>
    <t>Lumppurien yhteisö</t>
  </si>
  <si>
    <t>Kell' onni on: Lumppurien yhteisö</t>
  </si>
  <si>
    <t>45233326000</t>
  </si>
  <si>
    <t>X0190544</t>
  </si>
  <si>
    <t>Kengästä kenkään</t>
  </si>
  <si>
    <t>X0237581</t>
  </si>
  <si>
    <t>Keski-Aasian kasvot</t>
  </si>
  <si>
    <t>Keski-Aasia 1</t>
  </si>
  <si>
    <t>44801401000</t>
  </si>
  <si>
    <t>X0050873</t>
  </si>
  <si>
    <t>Kesäistä Lappia postiauton ikkunasta</t>
  </si>
  <si>
    <t>93624507000</t>
  </si>
  <si>
    <t>432176</t>
  </si>
  <si>
    <t>Kesärenki</t>
  </si>
  <si>
    <t>Pentti Linkola</t>
  </si>
  <si>
    <t>Ajankohtaisen kesärenki</t>
  </si>
  <si>
    <t>53260809000</t>
  </si>
  <si>
    <t>X0195936</t>
  </si>
  <si>
    <t>Kevään karnevaalit Vappu 1959</t>
  </si>
  <si>
    <t>47400401000</t>
  </si>
  <si>
    <t>Suomen Filmiteollisuus Oy</t>
  </si>
  <si>
    <t>X0039788</t>
  </si>
  <si>
    <t>Kibera!</t>
  </si>
  <si>
    <t>Dokumenttiprojekti</t>
  </si>
  <si>
    <t>94303704000</t>
  </si>
  <si>
    <t>X0038198</t>
  </si>
  <si>
    <t>Kidu ensin, kuole sitten</t>
  </si>
  <si>
    <t>MOT</t>
  </si>
  <si>
    <t>Kidu ensin, kuole sitten (12)</t>
  </si>
  <si>
    <t>114</t>
  </si>
  <si>
    <t>94202826000</t>
  </si>
  <si>
    <t>X0237923</t>
  </si>
  <si>
    <t>Kinoklubi: Havainnosta elokuvaksi</t>
  </si>
  <si>
    <t>Kinoklubi. Havainnosta elokuvaksi</t>
  </si>
  <si>
    <t>44442023000</t>
  </si>
  <si>
    <t>365146</t>
  </si>
  <si>
    <t>Klassikkohaastattelu</t>
  </si>
  <si>
    <t>Hanoi Rocks</t>
  </si>
  <si>
    <t>Palanen</t>
  </si>
  <si>
    <t>43070124000</t>
  </si>
  <si>
    <t>X0219884</t>
  </si>
  <si>
    <t>Klassillista hanurilla</t>
  </si>
  <si>
    <t>78012000607</t>
  </si>
  <si>
    <t>X0236674</t>
  </si>
  <si>
    <t>Klösus julkalender</t>
  </si>
  <si>
    <t>Klösuksen joulukalenteri</t>
  </si>
  <si>
    <t>Luukku Mjauhausista</t>
  </si>
  <si>
    <t>99741380511</t>
  </si>
  <si>
    <t>X0236683</t>
  </si>
  <si>
    <t>Makkaraa vai dynamiittia?</t>
  </si>
  <si>
    <t>99741380520</t>
  </si>
  <si>
    <t>X0236684</t>
  </si>
  <si>
    <t>Muuttuko Klösus tontuksi?</t>
  </si>
  <si>
    <t>99741380521</t>
  </si>
  <si>
    <t>X0236685</t>
  </si>
  <si>
    <t>Onko Klösuksesta tullut kiltti?</t>
  </si>
  <si>
    <t>99741380522</t>
  </si>
  <si>
    <t>X0236686</t>
  </si>
  <si>
    <t>Klösus on Lucia</t>
  </si>
  <si>
    <t>99741380523</t>
  </si>
  <si>
    <t>X0236687</t>
  </si>
  <si>
    <t>Lääkettä vai karamelleja?</t>
  </si>
  <si>
    <t>99741380524</t>
  </si>
  <si>
    <t>X0236688</t>
  </si>
  <si>
    <t>Kolmas adventti</t>
  </si>
  <si>
    <t>99741380525</t>
  </si>
  <si>
    <t>X0236689</t>
  </si>
  <si>
    <t>Kiltti Klösus</t>
  </si>
  <si>
    <t>99741380526</t>
  </si>
  <si>
    <t>X0236690</t>
  </si>
  <si>
    <t>Karkkikeppiansa</t>
  </si>
  <si>
    <t>99741380527</t>
  </si>
  <si>
    <t>X0236691</t>
  </si>
  <si>
    <t>Piparkakkuansa</t>
  </si>
  <si>
    <t>99741380528</t>
  </si>
  <si>
    <t>X0236692</t>
  </si>
  <si>
    <t>Banaaniansa</t>
  </si>
  <si>
    <t>99741380529</t>
  </si>
  <si>
    <t>X0236675</t>
  </si>
  <si>
    <t>Jauhoa toimistossa</t>
  </si>
  <si>
    <t>99741380512</t>
  </si>
  <si>
    <t>X0236693</t>
  </si>
  <si>
    <t>Onko ansassa tonttu?</t>
  </si>
  <si>
    <t>99741380530</t>
  </si>
  <si>
    <t>X0236694</t>
  </si>
  <si>
    <t>Pääsiäisjuomaa</t>
  </si>
  <si>
    <t>99741380531</t>
  </si>
  <si>
    <t>X0236695</t>
  </si>
  <si>
    <t>Joulu on vaarallinen!</t>
  </si>
  <si>
    <t>99741380532</t>
  </si>
  <si>
    <t>X0236696</t>
  </si>
  <si>
    <t>Lukossa!</t>
  </si>
  <si>
    <t>99741380533</t>
  </si>
  <si>
    <t>X0236697</t>
  </si>
  <si>
    <t>Hyvää joulua, ystäväiseni!</t>
  </si>
  <si>
    <t>99741380534</t>
  </si>
  <si>
    <t>X0236676</t>
  </si>
  <si>
    <t>Varo ansalankaa!</t>
  </si>
  <si>
    <t>99741380513</t>
  </si>
  <si>
    <t>X0236677</t>
  </si>
  <si>
    <t>Toimiston tonttuansa</t>
  </si>
  <si>
    <t>99741380514</t>
  </si>
  <si>
    <t>X0236678</t>
  </si>
  <si>
    <t>Sipulia luukussa</t>
  </si>
  <si>
    <t>99741380515</t>
  </si>
  <si>
    <t>X0236679</t>
  </si>
  <si>
    <t>Liputuspäivä</t>
  </si>
  <si>
    <t>99741380516</t>
  </si>
  <si>
    <t>X0236680</t>
  </si>
  <si>
    <t>Mihin tonttuovi johtaa?</t>
  </si>
  <si>
    <t>99741380517</t>
  </si>
  <si>
    <t>X0236681</t>
  </si>
  <si>
    <t>Kynttilä on vaaraksi!</t>
  </si>
  <si>
    <t>99741380518</t>
  </si>
  <si>
    <t>X0236682</t>
  </si>
  <si>
    <t>Toimiston siivouspäivä</t>
  </si>
  <si>
    <t>99741380519</t>
  </si>
  <si>
    <t>X0182720</t>
  </si>
  <si>
    <t>Koho - Utopia Forssasta</t>
  </si>
  <si>
    <t>88800173913</t>
  </si>
  <si>
    <t>Silva Mysterium Oy</t>
  </si>
  <si>
    <t>62511</t>
  </si>
  <si>
    <t>Koivu ja tähti</t>
  </si>
  <si>
    <t>Avoinna joka päivä</t>
  </si>
  <si>
    <t>44118904000</t>
  </si>
  <si>
    <t>X0238922</t>
  </si>
  <si>
    <t>Koripallo EM-karsinta N</t>
  </si>
  <si>
    <t>Koripallon EM-karsinta</t>
  </si>
  <si>
    <t>Suomi - Ruotsi</t>
  </si>
  <si>
    <t>99741544903</t>
  </si>
  <si>
    <t>X0234198</t>
  </si>
  <si>
    <t>Koripallon EM-karsinnat LIVE: Suomi - Serbia</t>
  </si>
  <si>
    <t>JIM</t>
  </si>
  <si>
    <t>X0234190</t>
  </si>
  <si>
    <t>Koripallon EM-kisat LIVE: Montenegro - Suomi</t>
  </si>
  <si>
    <t>X0234188</t>
  </si>
  <si>
    <t>Koripallon EM-kisat LIVE: Ruotsi - Suomi</t>
  </si>
  <si>
    <t>X0234189</t>
  </si>
  <si>
    <t>Koripallon EM-kisat LIVE: Suomi - Iso-Britannia</t>
  </si>
  <si>
    <t>X0234191</t>
  </si>
  <si>
    <t>Koripallon EM-kisat LIVE: Suomi - Liettua</t>
  </si>
  <si>
    <t>X0234192</t>
  </si>
  <si>
    <t>Koripallon EM-kisat LIVE: Suomi - Saksa</t>
  </si>
  <si>
    <t>X0234203</t>
  </si>
  <si>
    <t>Koripallon maaottelu LIVE: Suomi - Belgia</t>
  </si>
  <si>
    <t>X0234202</t>
  </si>
  <si>
    <t>X0234200</t>
  </si>
  <si>
    <t>Koripallon maaottelu LIVE: Suomi - Puola</t>
  </si>
  <si>
    <t>X0239293</t>
  </si>
  <si>
    <t>Koripallon miesten MM-karsinta</t>
  </si>
  <si>
    <t>Koripallon MM-karsinta</t>
  </si>
  <si>
    <t>Unkari - Suomi</t>
  </si>
  <si>
    <t>99741547474</t>
  </si>
  <si>
    <t>X0239764</t>
  </si>
  <si>
    <t>Korisliiga LIVE: Helsinki Seagulls - Kauhajoki</t>
  </si>
  <si>
    <t>X0239763</t>
  </si>
  <si>
    <t>Korisliiga LIVE: Kauhajoki - Bisons Loimaa</t>
  </si>
  <si>
    <t>X0239762</t>
  </si>
  <si>
    <t>Korisliiga LIVE: Kauhajoki - Kataja Basket</t>
  </si>
  <si>
    <t>X0050887</t>
  </si>
  <si>
    <t>Kostamus - korven kaupunki</t>
  </si>
  <si>
    <t>44801700000</t>
  </si>
  <si>
    <t>462565</t>
  </si>
  <si>
    <t>Kotoinen saunani</t>
  </si>
  <si>
    <t>44472530000</t>
  </si>
  <si>
    <t>X0211606</t>
  </si>
  <si>
    <t>Kouvolan miesten kyydissä</t>
  </si>
  <si>
    <t>X0237589</t>
  </si>
  <si>
    <t>Kuka kumppaniksi Suomi-neidolle: Elisabeth Rehn</t>
  </si>
  <si>
    <t>53230702000</t>
  </si>
  <si>
    <t>X0237587</t>
  </si>
  <si>
    <t>Kuka kumppaniksi Suomi-neidolle: Paavo Väyrynen</t>
  </si>
  <si>
    <t>53230705000</t>
  </si>
  <si>
    <t>X0237989</t>
  </si>
  <si>
    <t>Kukkivat roudan maat,  Eino Säisän aika Suomessa</t>
  </si>
  <si>
    <t>45531700000</t>
  </si>
  <si>
    <t>X0234472</t>
  </si>
  <si>
    <t>Kulttuurikanavalla</t>
  </si>
  <si>
    <t>Viron toivot ja pelot. Viron muutokset.</t>
  </si>
  <si>
    <t>Kulttuurikanavalla: Viron toivot ja pelot. Viron muutokset.</t>
  </si>
  <si>
    <t>53181941000</t>
  </si>
  <si>
    <t>X0050947</t>
  </si>
  <si>
    <t>Kuluttajakalenteri</t>
  </si>
  <si>
    <t>Myyntivalttina seksi</t>
  </si>
  <si>
    <t>Kuluttajakalenteri: Myyntivalttina seksi</t>
  </si>
  <si>
    <t>93624514000</t>
  </si>
  <si>
    <t>149645</t>
  </si>
  <si>
    <t>Kummeli</t>
  </si>
  <si>
    <t>Kummeli Nuts</t>
  </si>
  <si>
    <t>53508501000</t>
  </si>
  <si>
    <t>149836</t>
  </si>
  <si>
    <t>53508502000</t>
  </si>
  <si>
    <t>150068</t>
  </si>
  <si>
    <t>53508503000</t>
  </si>
  <si>
    <t>204698</t>
  </si>
  <si>
    <t>53510810000</t>
  </si>
  <si>
    <t>204770</t>
  </si>
  <si>
    <t>53510811000</t>
  </si>
  <si>
    <t>203875</t>
  </si>
  <si>
    <t>53510812000</t>
  </si>
  <si>
    <t>191999</t>
  </si>
  <si>
    <t>53510802000</t>
  </si>
  <si>
    <t>Porkkana Ryhmä Oy</t>
  </si>
  <si>
    <t>192003</t>
  </si>
  <si>
    <t>53510803000</t>
  </si>
  <si>
    <t>192929</t>
  </si>
  <si>
    <t>53510804000</t>
  </si>
  <si>
    <t>194693</t>
  </si>
  <si>
    <t>53510805000</t>
  </si>
  <si>
    <t>193938</t>
  </si>
  <si>
    <t>53510806000</t>
  </si>
  <si>
    <t>204238</t>
  </si>
  <si>
    <t>53510807000</t>
  </si>
  <si>
    <t>204374</t>
  </si>
  <si>
    <t>53510808000</t>
  </si>
  <si>
    <t>204601</t>
  </si>
  <si>
    <t>53510809000</t>
  </si>
  <si>
    <t>X0103300</t>
  </si>
  <si>
    <t>53515001000</t>
  </si>
  <si>
    <t>349587</t>
  </si>
  <si>
    <t>53515002000</t>
  </si>
  <si>
    <t>350351</t>
  </si>
  <si>
    <t>53515003000</t>
  </si>
  <si>
    <t>352281</t>
  </si>
  <si>
    <t>53515004000</t>
  </si>
  <si>
    <t>352545</t>
  </si>
  <si>
    <t>53515005000</t>
  </si>
  <si>
    <t>353225</t>
  </si>
  <si>
    <t>53515006000</t>
  </si>
  <si>
    <t>109907</t>
  </si>
  <si>
    <t>53517402000</t>
  </si>
  <si>
    <t>107307</t>
  </si>
  <si>
    <t>53517403000</t>
  </si>
  <si>
    <t>108014</t>
  </si>
  <si>
    <t>53517404000</t>
  </si>
  <si>
    <t>106778</t>
  </si>
  <si>
    <t>53517405000</t>
  </si>
  <si>
    <t>107814</t>
  </si>
  <si>
    <t>53517406000</t>
  </si>
  <si>
    <t>108332</t>
  </si>
  <si>
    <t>53517407000</t>
  </si>
  <si>
    <t>108767</t>
  </si>
  <si>
    <t>53517408000</t>
  </si>
  <si>
    <t>114940</t>
  </si>
  <si>
    <t>Kummelin joulu</t>
  </si>
  <si>
    <t>53521101000</t>
  </si>
  <si>
    <t>X0242838</t>
  </si>
  <si>
    <t>Kummit Live: Elämä lapselle -konsertti</t>
  </si>
  <si>
    <t>2891801</t>
  </si>
  <si>
    <t>X0228595</t>
  </si>
  <si>
    <t>Kuopiosta Uuteen Valamoon</t>
  </si>
  <si>
    <t>Leo Hildén</t>
  </si>
  <si>
    <t>491566</t>
  </si>
  <si>
    <t>Kuukauden suositut</t>
  </si>
  <si>
    <t>Toiveiskelmiä 2</t>
  </si>
  <si>
    <t>93604010000</t>
  </si>
  <si>
    <t>X0220324</t>
  </si>
  <si>
    <t>KUUMAA -jäähallikonsertti</t>
  </si>
  <si>
    <t>X0237988</t>
  </si>
  <si>
    <t>Kuusi päivää Keski-Aasiassa. Keski-Aasia 2.</t>
  </si>
  <si>
    <t>44801402000</t>
  </si>
  <si>
    <t>462561</t>
  </si>
  <si>
    <t>Kuva elää!</t>
  </si>
  <si>
    <t>Kinoklubi 2007 henkilökuvat</t>
  </si>
  <si>
    <t>Matti Kassila</t>
  </si>
  <si>
    <t>44442501000</t>
  </si>
  <si>
    <t>140953</t>
  </si>
  <si>
    <t>Kyllin elämää</t>
  </si>
  <si>
    <t>44852401000</t>
  </si>
  <si>
    <t>X0239263</t>
  </si>
  <si>
    <t>Käsipallo EM-karsinta</t>
  </si>
  <si>
    <t>Käsipallon EM-karsinta</t>
  </si>
  <si>
    <t>FIN - SVK</t>
  </si>
  <si>
    <t>99741389276</t>
  </si>
  <si>
    <t>X0238174</t>
  </si>
  <si>
    <t>Körttiläiset</t>
  </si>
  <si>
    <t>22411119000</t>
  </si>
  <si>
    <t>X0238183</t>
  </si>
  <si>
    <t>Köyhyysleikki</t>
  </si>
  <si>
    <t>53117400000</t>
  </si>
  <si>
    <t>X0233992</t>
  </si>
  <si>
    <t>Lapin luonto (ruotsinkielinen versio)</t>
  </si>
  <si>
    <t>Uppkomst av fjäll, vinter, polarnatt och norrsken</t>
  </si>
  <si>
    <t>Tuntureiden synty, talvi, kaamos ja revontulet</t>
  </si>
  <si>
    <t>99740963613</t>
  </si>
  <si>
    <t>MRP Matila Röhr Productions Oy</t>
  </si>
  <si>
    <t>X0233991</t>
  </si>
  <si>
    <t>Djur och växter i Lapplands sommar</t>
  </si>
  <si>
    <t>Eläimet ja kasvit Lapin kesässä</t>
  </si>
  <si>
    <t>99740963614</t>
  </si>
  <si>
    <t>X0233990</t>
  </si>
  <si>
    <t>Höstfärger, Tanaälvens lax och Ishavets stränder</t>
  </si>
  <si>
    <t>Ruska, Tenon lohi ja Jäämeren rannat</t>
  </si>
  <si>
    <t>99740963615</t>
  </si>
  <si>
    <t>308377</t>
  </si>
  <si>
    <t>Lapin postia</t>
  </si>
  <si>
    <t>78012000510</t>
  </si>
  <si>
    <t>Kalevi Lavola</t>
  </si>
  <si>
    <t>X0237585</t>
  </si>
  <si>
    <t>Lapsuuden polku</t>
  </si>
  <si>
    <t>Itke rakastettu maa</t>
  </si>
  <si>
    <t>44906203000</t>
  </si>
  <si>
    <t>336713</t>
  </si>
  <si>
    <t>Lauantaiseura</t>
  </si>
  <si>
    <t>Matti Vanhanen</t>
  </si>
  <si>
    <t>49170508000</t>
  </si>
  <si>
    <t>X0244439</t>
  </si>
  <si>
    <t>Leijonastudio: Leijonastudio</t>
  </si>
  <si>
    <t>Warner Bros. Discovery</t>
  </si>
  <si>
    <t>X0244440</t>
  </si>
  <si>
    <t>X0244441</t>
  </si>
  <si>
    <t>X0244442</t>
  </si>
  <si>
    <t>X0244443</t>
  </si>
  <si>
    <t>X0244444</t>
  </si>
  <si>
    <t>X0244445</t>
  </si>
  <si>
    <t>X0244446</t>
  </si>
  <si>
    <t>X0244447</t>
  </si>
  <si>
    <t>X0244449</t>
  </si>
  <si>
    <t>X0244448</t>
  </si>
  <si>
    <t>X0244450</t>
  </si>
  <si>
    <t>X0244451</t>
  </si>
  <si>
    <t>X0244452</t>
  </si>
  <si>
    <t>X0244453</t>
  </si>
  <si>
    <t>X0244454</t>
  </si>
  <si>
    <t>X0244455</t>
  </si>
  <si>
    <t>X0244456</t>
  </si>
  <si>
    <t>X0244458</t>
  </si>
  <si>
    <t>X0244459</t>
  </si>
  <si>
    <t>X0244461</t>
  </si>
  <si>
    <t>X0244457</t>
  </si>
  <si>
    <t>X0244462</t>
  </si>
  <si>
    <t>X0244463</t>
  </si>
  <si>
    <t>X0244465</t>
  </si>
  <si>
    <t>X0244466</t>
  </si>
  <si>
    <t>X0244464</t>
  </si>
  <si>
    <t>X0244467</t>
  </si>
  <si>
    <t>X0244469</t>
  </si>
  <si>
    <t>X0244470</t>
  </si>
  <si>
    <t>X0244468</t>
  </si>
  <si>
    <t>X0244471</t>
  </si>
  <si>
    <t>X0244473</t>
  </si>
  <si>
    <t>X0244472</t>
  </si>
  <si>
    <t>X0244474</t>
  </si>
  <si>
    <t>X0244475</t>
  </si>
  <si>
    <t>X0244476</t>
  </si>
  <si>
    <t>X0244477</t>
  </si>
  <si>
    <t>X0244478</t>
  </si>
  <si>
    <t>X0244479</t>
  </si>
  <si>
    <t>X0244480</t>
  </si>
  <si>
    <t>X0244482</t>
  </si>
  <si>
    <t>X0244481</t>
  </si>
  <si>
    <t>X0244483</t>
  </si>
  <si>
    <t>X0244460</t>
  </si>
  <si>
    <t>Leijonastudio: Leijonastudio: Kauden kohokohdat</t>
  </si>
  <si>
    <t>X0236855</t>
  </si>
  <si>
    <t>Lennu. Tampere 1918</t>
  </si>
  <si>
    <t>22531006000</t>
  </si>
  <si>
    <t>X0239732</t>
  </si>
  <si>
    <t>Lentopallon Kultainen liiga LIVE: Suomi - Kreikka</t>
  </si>
  <si>
    <t>X0239731</t>
  </si>
  <si>
    <t>Lentopallon Kultainen liiga LIVE: Suomi - Kroatia</t>
  </si>
  <si>
    <t>X0185761</t>
  </si>
  <si>
    <t>Lentäen</t>
  </si>
  <si>
    <t>68</t>
  </si>
  <si>
    <t>47400068000</t>
  </si>
  <si>
    <t>X0238171</t>
  </si>
  <si>
    <t>Lentäjän lupakirja. Miten meistä tulee lentäjiä?</t>
  </si>
  <si>
    <t>15545400000</t>
  </si>
  <si>
    <t>X0050922</t>
  </si>
  <si>
    <t>Lii-Filmin katsaus</t>
  </si>
  <si>
    <t>Matka Leningradiin</t>
  </si>
  <si>
    <t>93624513000</t>
  </si>
  <si>
    <t>X0221745</t>
  </si>
  <si>
    <t>Lintuja Suomen varhaiskeväässä</t>
  </si>
  <si>
    <t>78012000504</t>
  </si>
  <si>
    <t>130671</t>
  </si>
  <si>
    <t>Lista</t>
  </si>
  <si>
    <t>Top40</t>
  </si>
  <si>
    <t>Kuumaa tunnelmaa</t>
  </si>
  <si>
    <t>44868801000</t>
  </si>
  <si>
    <t>130676</t>
  </si>
  <si>
    <t>Scatmanin tahtiin</t>
  </si>
  <si>
    <t>44868814000</t>
  </si>
  <si>
    <t>130677</t>
  </si>
  <si>
    <t>Andy nousee listalle</t>
  </si>
  <si>
    <t>44868815000</t>
  </si>
  <si>
    <t>130668</t>
  </si>
  <si>
    <t>Lista fiilistelee MM-kultaa</t>
  </si>
  <si>
    <t>44868818000</t>
  </si>
  <si>
    <t>130669</t>
  </si>
  <si>
    <t>M. A. Numminen goes techno</t>
  </si>
  <si>
    <t>44868819000</t>
  </si>
  <si>
    <t>130672</t>
  </si>
  <si>
    <t>Lista Next Step -messuilla</t>
  </si>
  <si>
    <t>44868802000</t>
  </si>
  <si>
    <t>130670</t>
  </si>
  <si>
    <t>Tiikeri karjaisee huipulle</t>
  </si>
  <si>
    <t>44868820000</t>
  </si>
  <si>
    <t>119778</t>
  </si>
  <si>
    <t>Puistoblues ja Suomen kesä</t>
  </si>
  <si>
    <t>44868826000</t>
  </si>
  <si>
    <t>120164</t>
  </si>
  <si>
    <t>Lista Ruisrockissa</t>
  </si>
  <si>
    <t>44868827000</t>
  </si>
  <si>
    <t>120461</t>
  </si>
  <si>
    <t>Värikästä menoa Ilosaarirockissa</t>
  </si>
  <si>
    <t>44868828000</t>
  </si>
  <si>
    <t>123880</t>
  </si>
  <si>
    <t>Pori Jazz ja listasijoituksia</t>
  </si>
  <si>
    <t>44868829000</t>
  </si>
  <si>
    <t>130673</t>
  </si>
  <si>
    <t>Suoraan kärkikahinoihin</t>
  </si>
  <si>
    <t>44868803000</t>
  </si>
  <si>
    <t>130480</t>
  </si>
  <si>
    <t>Bon Jovi jatkaa johdossa</t>
  </si>
  <si>
    <t>44868830000</t>
  </si>
  <si>
    <t>130481</t>
  </si>
  <si>
    <t>Tuttuja kasvoja Ankkarockissa</t>
  </si>
  <si>
    <t>44868831000</t>
  </si>
  <si>
    <t>124567</t>
  </si>
  <si>
    <t>Ykkönen vaihtuu</t>
  </si>
  <si>
    <t>44868832000</t>
  </si>
  <si>
    <t>125966</t>
  </si>
  <si>
    <t>Yleisurheilua ja diskohumppaa</t>
  </si>
  <si>
    <t>44868834000</t>
  </si>
  <si>
    <t>129528</t>
  </si>
  <si>
    <t>Kärki vaihtuu</t>
  </si>
  <si>
    <t>44868845000</t>
  </si>
  <si>
    <t>130011</t>
  </si>
  <si>
    <t>Queenin lento jatkuu</t>
  </si>
  <si>
    <t>43</t>
  </si>
  <si>
    <t>44868846000</t>
  </si>
  <si>
    <t>136539</t>
  </si>
  <si>
    <t>Muuvikisan voittajat</t>
  </si>
  <si>
    <t>47301411000</t>
  </si>
  <si>
    <t>136819</t>
  </si>
  <si>
    <t>Remulle tsemppiä</t>
  </si>
  <si>
    <t>47301412000</t>
  </si>
  <si>
    <t>137203</t>
  </si>
  <si>
    <t>Pojat rannalle</t>
  </si>
  <si>
    <t>47301413000</t>
  </si>
  <si>
    <t>139383</t>
  </si>
  <si>
    <t>Sinnikäs ykkönen</t>
  </si>
  <si>
    <t>47301420000</t>
  </si>
  <si>
    <t>139420</t>
  </si>
  <si>
    <t>Alkukesän karkeloita</t>
  </si>
  <si>
    <t>47301423000</t>
  </si>
  <si>
    <t>139491</t>
  </si>
  <si>
    <t>47301424000</t>
  </si>
  <si>
    <t>140024</t>
  </si>
  <si>
    <t>Keskikesän juhlaa Rantarockissa</t>
  </si>
  <si>
    <t>47301426000</t>
  </si>
  <si>
    <t>140933</t>
  </si>
  <si>
    <t>Auringonpaistetta Ruisrockissa</t>
  </si>
  <si>
    <t>47301427000</t>
  </si>
  <si>
    <t>140988</t>
  </si>
  <si>
    <t>Lista olutfestareilla</t>
  </si>
  <si>
    <t>47301428000</t>
  </si>
  <si>
    <t>141193</t>
  </si>
  <si>
    <t>Kesätunnelmaa Porissa ja Joensuussa</t>
  </si>
  <si>
    <t>47301429000</t>
  </si>
  <si>
    <t>141276</t>
  </si>
  <si>
    <t>Prince listalle</t>
  </si>
  <si>
    <t>47301430000</t>
  </si>
  <si>
    <t>140051</t>
  </si>
  <si>
    <t>Terveissi Raumalt</t>
  </si>
  <si>
    <t>47301431000</t>
  </si>
  <si>
    <t>140132</t>
  </si>
  <si>
    <t>Kestosuosikki kakkoseksi</t>
  </si>
  <si>
    <t>47301432000</t>
  </si>
  <si>
    <t>140158</t>
  </si>
  <si>
    <t>Maailmantähtiä stadikalla</t>
  </si>
  <si>
    <t>47301433000</t>
  </si>
  <si>
    <t>140267</t>
  </si>
  <si>
    <t>Toiveena Paradise Lost</t>
  </si>
  <si>
    <t>47301434000</t>
  </si>
  <si>
    <t>134942</t>
  </si>
  <si>
    <t>Tangokuningasta ei voiteta</t>
  </si>
  <si>
    <t>47301409000</t>
  </si>
  <si>
    <t>175261</t>
  </si>
  <si>
    <t>Vauhti sokaisee</t>
  </si>
  <si>
    <t>47303710000</t>
  </si>
  <si>
    <t>176517</t>
  </si>
  <si>
    <t>Loistava ilmakitarailta</t>
  </si>
  <si>
    <t>47303711000</t>
  </si>
  <si>
    <t>177592</t>
  </si>
  <si>
    <t>Hittejä ja lumilautailua</t>
  </si>
  <si>
    <t>47303712000</t>
  </si>
  <si>
    <t>174439</t>
  </si>
  <si>
    <t>Rokkitähden elämää</t>
  </si>
  <si>
    <t>47303713000</t>
  </si>
  <si>
    <t>176436</t>
  </si>
  <si>
    <t>Autoja ja musiikkia</t>
  </si>
  <si>
    <t>47303715000</t>
  </si>
  <si>
    <t>177442</t>
  </si>
  <si>
    <t>Työvoittoja</t>
  </si>
  <si>
    <t>47303716000</t>
  </si>
  <si>
    <t>177769</t>
  </si>
  <si>
    <t>Vappuhulinaa laivalla</t>
  </si>
  <si>
    <t>47303717000</t>
  </si>
  <si>
    <t>179376</t>
  </si>
  <si>
    <t>Artisteja estradilla</t>
  </si>
  <si>
    <t>47303718000</t>
  </si>
  <si>
    <t>180047</t>
  </si>
  <si>
    <t>Paluu kärkisijoille</t>
  </si>
  <si>
    <t>47303719000</t>
  </si>
  <si>
    <t>172755</t>
  </si>
  <si>
    <t>Remun synttärit</t>
  </si>
  <si>
    <t>47303702000</t>
  </si>
  <si>
    <t>186513</t>
  </si>
  <si>
    <t>Vuoristoradalla</t>
  </si>
  <si>
    <t>47303720000</t>
  </si>
  <si>
    <t>178519</t>
  </si>
  <si>
    <t>Kesäfjonga</t>
  </si>
  <si>
    <t>47303722000</t>
  </si>
  <si>
    <t>181449</t>
  </si>
  <si>
    <t>Kesäjuhlia ja veneilyä</t>
  </si>
  <si>
    <t>47303723000</t>
  </si>
  <si>
    <t>183273</t>
  </si>
  <si>
    <t>Juhannus Tykkimäellä</t>
  </si>
  <si>
    <t>47303724000</t>
  </si>
  <si>
    <t>188522</t>
  </si>
  <si>
    <t>Ruisrockin humua</t>
  </si>
  <si>
    <t>47303725000</t>
  </si>
  <si>
    <t>174013</t>
  </si>
  <si>
    <t>Leo Jokela Boozing Society -bileet</t>
  </si>
  <si>
    <t>47303704000</t>
  </si>
  <si>
    <t>171704</t>
  </si>
  <si>
    <t>Lista Emma-gaalassa</t>
  </si>
  <si>
    <t>47303705000</t>
  </si>
  <si>
    <t>172485</t>
  </si>
  <si>
    <t>Tasaista huipulla</t>
  </si>
  <si>
    <t>47303706000</t>
  </si>
  <si>
    <t>173081</t>
  </si>
  <si>
    <t>Viisi uutuutta</t>
  </si>
  <si>
    <t>47303707000</t>
  </si>
  <si>
    <t>174124</t>
  </si>
  <si>
    <t>Ykkönen vaihtoon</t>
  </si>
  <si>
    <t>47303709000</t>
  </si>
  <si>
    <t>X0227840</t>
  </si>
  <si>
    <t>Livet - berättelser från svenskfinland</t>
  </si>
  <si>
    <t>Livet - suomenruotsalaisia tarinoita</t>
  </si>
  <si>
    <t>Andersille toisten romut ovat aarteita</t>
  </si>
  <si>
    <t>137</t>
  </si>
  <si>
    <t>99741313813</t>
  </si>
  <si>
    <t>X0233954</t>
  </si>
  <si>
    <t>Lopun aikoja</t>
  </si>
  <si>
    <t>99741118481</t>
  </si>
  <si>
    <t>Elokuvatuotanto Kuvani Ky</t>
  </si>
  <si>
    <t>X0233957</t>
  </si>
  <si>
    <t>Luciakröning direkt 2025, del 1</t>
  </si>
  <si>
    <t>Lucia 2025</t>
  </si>
  <si>
    <t>99741518507</t>
  </si>
  <si>
    <t>410625</t>
  </si>
  <si>
    <t>Luisteluleikit</t>
  </si>
  <si>
    <t>Laura Lepistö ja pingviinikävely</t>
  </si>
  <si>
    <t>51024201000</t>
  </si>
  <si>
    <t>412613</t>
  </si>
  <si>
    <t>Valtter Virtanen ja formulaliuku</t>
  </si>
  <si>
    <t>51024202000</t>
  </si>
  <si>
    <t>413055</t>
  </si>
  <si>
    <t>Susanna Pöykiö ja piruetti</t>
  </si>
  <si>
    <t>51024203000</t>
  </si>
  <si>
    <t>412348</t>
  </si>
  <si>
    <t>Mikko Minkkinen ja merikotkahyppyjä</t>
  </si>
  <si>
    <t>51024204000</t>
  </si>
  <si>
    <t>412406</t>
  </si>
  <si>
    <t>Henna Lindholm ja Ossi Kanervo opettavat paritemppuja</t>
  </si>
  <si>
    <t>Osa 5</t>
  </si>
  <si>
    <t>51024205000</t>
  </si>
  <si>
    <t>X0053715</t>
  </si>
  <si>
    <t>Lumikenttien lääkäri</t>
  </si>
  <si>
    <t>43061402000</t>
  </si>
  <si>
    <t>Coolvision Oy</t>
  </si>
  <si>
    <t>X0116296</t>
  </si>
  <si>
    <t>Luonto on vielä meidän: Kun meri on jäässä</t>
  </si>
  <si>
    <t>Luonto on vielä meidän</t>
  </si>
  <si>
    <t>Kun meri on jäässä</t>
  </si>
  <si>
    <t>54403787000</t>
  </si>
  <si>
    <t>X0234569</t>
  </si>
  <si>
    <t>Luontoilta televisiossa 1984</t>
  </si>
  <si>
    <t>Luontoilta televisiossa</t>
  </si>
  <si>
    <t>45674601000</t>
  </si>
  <si>
    <t>242611</t>
  </si>
  <si>
    <t>Lyhyt elokuva Helsingistä</t>
  </si>
  <si>
    <t>Lyhyt elokuva Helsingistä (S)</t>
  </si>
  <si>
    <t>42256001000</t>
  </si>
  <si>
    <t>GNUFILMS OY</t>
  </si>
  <si>
    <t>X0234563</t>
  </si>
  <si>
    <t>Lähi-itä - palestiinalaiset</t>
  </si>
  <si>
    <t>44904315000</t>
  </si>
  <si>
    <t>X0238013</t>
  </si>
  <si>
    <t>Länsi-Suomen vartti: Kiteeltä ja Kihniöstä kaupunkiin</t>
  </si>
  <si>
    <t>74900948000</t>
  </si>
  <si>
    <t>X0240666</t>
  </si>
  <si>
    <t>Maailma on isänmaamme</t>
  </si>
  <si>
    <t>63111600000</t>
  </si>
  <si>
    <t>X0244422</t>
  </si>
  <si>
    <t>Maailman vahvin sotilas -kilpailu</t>
  </si>
  <si>
    <t>Worlds Strongest Soldier</t>
  </si>
  <si>
    <t>Fantastico Production</t>
  </si>
  <si>
    <t>X0019174</t>
  </si>
  <si>
    <t>Maajussille ilmasta rahaa</t>
  </si>
  <si>
    <t>94202534000</t>
  </si>
  <si>
    <t>341643</t>
  </si>
  <si>
    <t>Maan mainiot</t>
  </si>
  <si>
    <t>Kai Lehtinen - oman taivaansa tähti</t>
  </si>
  <si>
    <t>53162106000</t>
  </si>
  <si>
    <t>383830</t>
  </si>
  <si>
    <t>Virpi Hämeen-Anttila - elämän makuinen kertoja</t>
  </si>
  <si>
    <t>53165004000</t>
  </si>
  <si>
    <t>362664</t>
  </si>
  <si>
    <t>Leena Lehtolainen - kaivoskylän kuparisydän</t>
  </si>
  <si>
    <t>53163505000</t>
  </si>
  <si>
    <t>X0234429</t>
  </si>
  <si>
    <t>Maapallollinen joulua 1966</t>
  </si>
  <si>
    <t>13113200000</t>
  </si>
  <si>
    <t>X0234570</t>
  </si>
  <si>
    <t>Majakka</t>
  </si>
  <si>
    <t>45712636000</t>
  </si>
  <si>
    <t>X0189688</t>
  </si>
  <si>
    <t>Malmin lentokentän vihkijäiset</t>
  </si>
  <si>
    <t>Arkistokuvia</t>
  </si>
  <si>
    <t>428699</t>
  </si>
  <si>
    <t>Marketti</t>
  </si>
  <si>
    <t>8 mm katse: Marketti</t>
  </si>
  <si>
    <t>40966803000</t>
  </si>
  <si>
    <t>X0238190</t>
  </si>
  <si>
    <t>Matti Tapio in memoriam</t>
  </si>
  <si>
    <t>53311000000</t>
  </si>
  <si>
    <t>X0234568</t>
  </si>
  <si>
    <t>Me ortodoksit</t>
  </si>
  <si>
    <t>45440012000</t>
  </si>
  <si>
    <t>X0237590</t>
  </si>
  <si>
    <t>Med havet som arbetsplats</t>
  </si>
  <si>
    <t>63190400000</t>
  </si>
  <si>
    <t>X0237987</t>
  </si>
  <si>
    <t>Mediakomppania: Vaarallinen rakkaus</t>
  </si>
  <si>
    <t>44403200000</t>
  </si>
  <si>
    <t>X0090471</t>
  </si>
  <si>
    <t>Melkein unplugged</t>
  </si>
  <si>
    <t>KAJ</t>
  </si>
  <si>
    <t>62806502000</t>
  </si>
  <si>
    <t>The Perfect Monday Group Oy Ab</t>
  </si>
  <si>
    <t>X0050949</t>
  </si>
  <si>
    <t>Mennään junalla</t>
  </si>
  <si>
    <t>Kierrämme Koillismaassa ja Kainuussa</t>
  </si>
  <si>
    <t>X0049898</t>
  </si>
  <si>
    <t>Merenkurkun lintukuvaajat</t>
  </si>
  <si>
    <t>15566000000</t>
  </si>
  <si>
    <t>308374</t>
  </si>
  <si>
    <t>Meret vapaiksi</t>
  </si>
  <si>
    <t>KANSAN ELOKUVA OY</t>
  </si>
  <si>
    <t>X0087698</t>
  </si>
  <si>
    <t>Mestarimetsurit</t>
  </si>
  <si>
    <t>54500700000</t>
  </si>
  <si>
    <t>X0244260</t>
  </si>
  <si>
    <t>Mestis runkosarja</t>
  </si>
  <si>
    <t>Jokerit - Pyry</t>
  </si>
  <si>
    <t>3046545</t>
  </si>
  <si>
    <t>SUB</t>
  </si>
  <si>
    <t>478136</t>
  </si>
  <si>
    <t>Metro Helsinkiin</t>
  </si>
  <si>
    <t>71453150000</t>
  </si>
  <si>
    <t>X0091829</t>
  </si>
  <si>
    <t>Metson näköinen kirjasto</t>
  </si>
  <si>
    <t>88800132091</t>
  </si>
  <si>
    <t>X0234567</t>
  </si>
  <si>
    <t>Metsuri</t>
  </si>
  <si>
    <t>X0228599</t>
  </si>
  <si>
    <t>Metsänviljelyn harharetket</t>
  </si>
  <si>
    <t>Kotimaan katsaus</t>
  </si>
  <si>
    <t>56213246000</t>
  </si>
  <si>
    <t>X0228601</t>
  </si>
  <si>
    <t>Metsäpolitiikan vaihtoehdot</t>
  </si>
  <si>
    <t>56213248000</t>
  </si>
  <si>
    <t>X0087699</t>
  </si>
  <si>
    <t>Metsästä mieheen</t>
  </si>
  <si>
    <t>78012000520</t>
  </si>
  <si>
    <t>X0148476</t>
  </si>
  <si>
    <t>Minkkien tarhaus</t>
  </si>
  <si>
    <t>Johanna i minkriket</t>
  </si>
  <si>
    <t>60520402000</t>
  </si>
  <si>
    <t>X0148525</t>
  </si>
  <si>
    <t>Minna Canthin aika</t>
  </si>
  <si>
    <t>Maailma edistyy</t>
  </si>
  <si>
    <t>45141001000</t>
  </si>
  <si>
    <t>X0148526</t>
  </si>
  <si>
    <t>Sisällinen totuus</t>
  </si>
  <si>
    <t>45141002000</t>
  </si>
  <si>
    <t>310824</t>
  </si>
  <si>
    <t>Minun uskoni: Shamaani Oiva Arvola</t>
  </si>
  <si>
    <t>Minun uskoni</t>
  </si>
  <si>
    <t>Shamaani Oiva Arvola</t>
  </si>
  <si>
    <t>42422002000</t>
  </si>
  <si>
    <t>X0234451</t>
  </si>
  <si>
    <t>Minä, sinä , hän, me, te, he</t>
  </si>
  <si>
    <t>Muta - muuta - mutaa - mutta - muuttaa</t>
  </si>
  <si>
    <t>73222910000</t>
  </si>
  <si>
    <t>X0234453</t>
  </si>
  <si>
    <t>Takin hihat ovat liian lyhyet</t>
  </si>
  <si>
    <t>73222920000</t>
  </si>
  <si>
    <t>X0234452</t>
  </si>
  <si>
    <t>Me tulemme taas</t>
  </si>
  <si>
    <t>73222930000</t>
  </si>
  <si>
    <t>X0234454</t>
  </si>
  <si>
    <t>Linja-auto tulee</t>
  </si>
  <si>
    <t>73222940000</t>
  </si>
  <si>
    <t>X0038927</t>
  </si>
  <si>
    <t>Missä jumalat törmäävät</t>
  </si>
  <si>
    <t>94310501000</t>
  </si>
  <si>
    <t>X0050948</t>
  </si>
  <si>
    <t>Miten hoidetaan terveitä ja sairaita</t>
  </si>
  <si>
    <t>Raportti: Miten hoidetaan terveitä ja sairaita</t>
  </si>
  <si>
    <t>53117100000</t>
  </si>
  <si>
    <t>X0212550</t>
  </si>
  <si>
    <t>Monica in the South Seas</t>
  </si>
  <si>
    <t>99740059246</t>
  </si>
  <si>
    <t>Elokuvayhtiö Testifilmi Oy</t>
  </si>
  <si>
    <t>491524</t>
  </si>
  <si>
    <t>Moottoriruutu</t>
  </si>
  <si>
    <t>Moskvitch Elite 1966</t>
  </si>
  <si>
    <t>93604005000</t>
  </si>
  <si>
    <t>491526</t>
  </si>
  <si>
    <t>Rambler American 1966</t>
  </si>
  <si>
    <t>93604004000</t>
  </si>
  <si>
    <t>X0011290</t>
  </si>
  <si>
    <t>Volkswagen 1600 SL</t>
  </si>
  <si>
    <t>93604036000</t>
  </si>
  <si>
    <t>X0228578</t>
  </si>
  <si>
    <t>Audi</t>
  </si>
  <si>
    <t>78012000626</t>
  </si>
  <si>
    <t>X0011289</t>
  </si>
  <si>
    <t>Opel Kadett</t>
  </si>
  <si>
    <t>93604037000</t>
  </si>
  <si>
    <t>X0234739</t>
  </si>
  <si>
    <t>Kostoiskujen kesä</t>
  </si>
  <si>
    <t>546</t>
  </si>
  <si>
    <t>99741331159</t>
  </si>
  <si>
    <t>X0234729</t>
  </si>
  <si>
    <t>Äärioikeiston uusi sukupolvi</t>
  </si>
  <si>
    <t>657</t>
  </si>
  <si>
    <t>99741331148</t>
  </si>
  <si>
    <t>X0234731</t>
  </si>
  <si>
    <t>Petostehdas</t>
  </si>
  <si>
    <t>659</t>
  </si>
  <si>
    <t>99741331150</t>
  </si>
  <si>
    <t>X0212942</t>
  </si>
  <si>
    <t>Motti - maailmanmestarit</t>
  </si>
  <si>
    <t>Suomi-Filmi</t>
  </si>
  <si>
    <t>X0238942</t>
  </si>
  <si>
    <t>Muodostelmaluistelu MM</t>
  </si>
  <si>
    <t>Muodostelmaluistelun MM</t>
  </si>
  <si>
    <t>Lyhytohjelma, Helsinki</t>
  </si>
  <si>
    <t>99741398968</t>
  </si>
  <si>
    <t>X0238941</t>
  </si>
  <si>
    <t>Vapaaohjelma, Helsinki</t>
  </si>
  <si>
    <t>99741398969</t>
  </si>
  <si>
    <t>X0238944</t>
  </si>
  <si>
    <t>Muodostelmaluistelun SM</t>
  </si>
  <si>
    <t>Muodostelmaluistelun SM: Seniorit ja juniorit</t>
  </si>
  <si>
    <t>99741369230</t>
  </si>
  <si>
    <t>X0238943</t>
  </si>
  <si>
    <t>99741369231</t>
  </si>
  <si>
    <t>X0234447</t>
  </si>
  <si>
    <t>Muovi</t>
  </si>
  <si>
    <t>60548000000</t>
  </si>
  <si>
    <t>242963</t>
  </si>
  <si>
    <t>Murrosajan presidentti, Mauno Koiviston presidenttikaudet 1982-19</t>
  </si>
  <si>
    <t>42088700000</t>
  </si>
  <si>
    <t>X0234473</t>
  </si>
  <si>
    <t>Museo herää elämään</t>
  </si>
  <si>
    <t>43602300000</t>
  </si>
  <si>
    <t>371924</t>
  </si>
  <si>
    <t>Musiikki-tv</t>
  </si>
  <si>
    <t>Uuden musiikin erikoisohjelma</t>
  </si>
  <si>
    <t>Musiikki-tv: Uuden musiikin erikoisohjelma</t>
  </si>
  <si>
    <t>53562761000</t>
  </si>
  <si>
    <t>386374</t>
  </si>
  <si>
    <t>55900601000</t>
  </si>
  <si>
    <t>412392</t>
  </si>
  <si>
    <t>Musiikki-tv: Ääripää</t>
  </si>
  <si>
    <t>Ääripää</t>
  </si>
  <si>
    <t>53573505000</t>
  </si>
  <si>
    <t>X0245364</t>
  </si>
  <si>
    <t>Musiikkihelmiä tv-arkistosta: Martti Talvela - MP4</t>
  </si>
  <si>
    <t>LAITOSKÄYTTÖ/YLE</t>
  </si>
  <si>
    <t>X0240645</t>
  </si>
  <si>
    <t>Muut</t>
  </si>
  <si>
    <t>Uneton48docs 2024</t>
  </si>
  <si>
    <t>99741479579</t>
  </si>
  <si>
    <t>Uneton48</t>
  </si>
  <si>
    <t>X0049807</t>
  </si>
  <si>
    <t>Naapurikansat tutustuvat</t>
  </si>
  <si>
    <t>47402423000</t>
  </si>
  <si>
    <t>Suomen Filmiteollisuus SF Oy</t>
  </si>
  <si>
    <t>X0148477</t>
  </si>
  <si>
    <t>Nahkaa, muovia ja kaislaa</t>
  </si>
  <si>
    <t>78012000522</t>
  </si>
  <si>
    <t>X0234467</t>
  </si>
  <si>
    <t>Naiset naisten asialla</t>
  </si>
  <si>
    <t>73407607000</t>
  </si>
  <si>
    <t>X0227867</t>
  </si>
  <si>
    <t>Nauvon lautta</t>
  </si>
  <si>
    <t>Fennada Filmi Oy</t>
  </si>
  <si>
    <t>X0212756</t>
  </si>
  <si>
    <t>Neljällä pyörällä: autoparaati</t>
  </si>
  <si>
    <t>Lii-Filmi</t>
  </si>
  <si>
    <t>107634</t>
  </si>
  <si>
    <t>Niin kuin Eemeli sen ennusti</t>
  </si>
  <si>
    <t>43207800000</t>
  </si>
  <si>
    <t>X0234630</t>
  </si>
  <si>
    <t>Nobelin rauhanpalkinnon saaja 2008</t>
  </si>
  <si>
    <t>65280901000</t>
  </si>
  <si>
    <t>X0091831</t>
  </si>
  <si>
    <t>Nuoriso -69 - kuka huutaa kovemmin</t>
  </si>
  <si>
    <t>45711718000</t>
  </si>
  <si>
    <t>150271</t>
  </si>
  <si>
    <t>Nyrkin ja hellan välissä</t>
  </si>
  <si>
    <t>42270700000</t>
  </si>
  <si>
    <t>X0148478</t>
  </si>
  <si>
    <t>Näin syntyy säästölipas</t>
  </si>
  <si>
    <t>53475408000</t>
  </si>
  <si>
    <t>X0147643</t>
  </si>
  <si>
    <t>Näin tehtiin Joulukalenteri</t>
  </si>
  <si>
    <t>Viimeinen kuvauspäivä</t>
  </si>
  <si>
    <t>Joulukalenteri: Porokuiskaajan arvoitus</t>
  </si>
  <si>
    <t>51074024000</t>
  </si>
  <si>
    <t>482741</t>
  </si>
  <si>
    <t>Näin tehtiin Stalkkeri</t>
  </si>
  <si>
    <t>44575904000</t>
  </si>
  <si>
    <t>205023</t>
  </si>
  <si>
    <t>Näätämön Niilo, Lapin lohi</t>
  </si>
  <si>
    <t>Ykkösdokumentti</t>
  </si>
  <si>
    <t>43016800000</t>
  </si>
  <si>
    <t>X0234581</t>
  </si>
  <si>
    <t>Ohjattua matkailua</t>
  </si>
  <si>
    <t>444190</t>
  </si>
  <si>
    <t>45632000000</t>
  </si>
  <si>
    <t>X0169248</t>
  </si>
  <si>
    <t>Olisiko näin parempi</t>
  </si>
  <si>
    <t>81</t>
  </si>
  <si>
    <t>47400081000</t>
  </si>
  <si>
    <t>492113</t>
  </si>
  <si>
    <t>Onnellisten saaret, Seychellit</t>
  </si>
  <si>
    <t>53014700000</t>
  </si>
  <si>
    <t>X0234226</t>
  </si>
  <si>
    <t>Opaskoira - sokean luotettava ystävä</t>
  </si>
  <si>
    <t>X0239232</t>
  </si>
  <si>
    <t>Painin SM</t>
  </si>
  <si>
    <t>Paini</t>
  </si>
  <si>
    <t>Painin SM kooste</t>
  </si>
  <si>
    <t>116</t>
  </si>
  <si>
    <t>99741395711</t>
  </si>
  <si>
    <t>194619</t>
  </si>
  <si>
    <t>Pari kolme asiaa Elina Salosta</t>
  </si>
  <si>
    <t>44025300000</t>
  </si>
  <si>
    <t>54756</t>
  </si>
  <si>
    <t>Parta - erakon etukasvot</t>
  </si>
  <si>
    <t>54517001000</t>
  </si>
  <si>
    <t>X0236414</t>
  </si>
  <si>
    <t>Partiledardebatt  2025</t>
  </si>
  <si>
    <t>Alue- ja kuntavaalit 2025</t>
  </si>
  <si>
    <t>99741367380</t>
  </si>
  <si>
    <t>X0238000</t>
  </si>
  <si>
    <t>Passikuvassa kirjailija Arto Paasilinna</t>
  </si>
  <si>
    <t>49219544000</t>
  </si>
  <si>
    <t>X0234260</t>
  </si>
  <si>
    <t>Pekka and his school</t>
  </si>
  <si>
    <t>X0234259</t>
  </si>
  <si>
    <t>Pekka et son école</t>
  </si>
  <si>
    <t>X0237995</t>
  </si>
  <si>
    <t>People with a future. Tulevaisuuden kansa</t>
  </si>
  <si>
    <t>X0234773</t>
  </si>
  <si>
    <t>Perjantai-dokkari</t>
  </si>
  <si>
    <t>10 vuotta korvaushoidossa</t>
  </si>
  <si>
    <t>551</t>
  </si>
  <si>
    <t>99741351586</t>
  </si>
  <si>
    <t>X0234774</t>
  </si>
  <si>
    <t>Santerin syömishäiriö</t>
  </si>
  <si>
    <t>552</t>
  </si>
  <si>
    <t>99741351587</t>
  </si>
  <si>
    <t>X0234775</t>
  </si>
  <si>
    <t>Suomi Goes Online</t>
  </si>
  <si>
    <t>553</t>
  </si>
  <si>
    <t>99741351588</t>
  </si>
  <si>
    <t>X0234784</t>
  </si>
  <si>
    <t>Löysin Jeesuksen somesta</t>
  </si>
  <si>
    <t>561</t>
  </si>
  <si>
    <t>99741351596</t>
  </si>
  <si>
    <t>X0239078</t>
  </si>
  <si>
    <t>Pesäpallo Superpesis</t>
  </si>
  <si>
    <t>Superpesis</t>
  </si>
  <si>
    <t>M ViVe-KPL</t>
  </si>
  <si>
    <t>120</t>
  </si>
  <si>
    <t>99741398944</t>
  </si>
  <si>
    <t>Siltaloppi Productions Oy</t>
  </si>
  <si>
    <t>X0239079</t>
  </si>
  <si>
    <t>Superpesis: Pesäkarhut - Jussittaret</t>
  </si>
  <si>
    <t>99741398945</t>
  </si>
  <si>
    <t>X0239080</t>
  </si>
  <si>
    <t>Pesäkarhut - Manse PP</t>
  </si>
  <si>
    <t>122</t>
  </si>
  <si>
    <t>99741398946</t>
  </si>
  <si>
    <t>X0239081</t>
  </si>
  <si>
    <t>Manse PP - SoJy</t>
  </si>
  <si>
    <t>123</t>
  </si>
  <si>
    <t>99741398947</t>
  </si>
  <si>
    <t>X0239082</t>
  </si>
  <si>
    <t>KPL - Manse PP</t>
  </si>
  <si>
    <t>124</t>
  </si>
  <si>
    <t>99741398948</t>
  </si>
  <si>
    <t>X0239083</t>
  </si>
  <si>
    <t>Roihuttaret-JoMa</t>
  </si>
  <si>
    <t>125</t>
  </si>
  <si>
    <t>99741398949</t>
  </si>
  <si>
    <t>X0239084</t>
  </si>
  <si>
    <t>Naisten 1. välierä Jussittaret - Manse PP</t>
  </si>
  <si>
    <t>126</t>
  </si>
  <si>
    <t>99741398950</t>
  </si>
  <si>
    <t>X0239085</t>
  </si>
  <si>
    <t>Kouvolan Pallonlyöjät - Manse PP</t>
  </si>
  <si>
    <t>127</t>
  </si>
  <si>
    <t>99741398951</t>
  </si>
  <si>
    <t>X0239086</t>
  </si>
  <si>
    <t>Naisten finaaliottelu Porin Pesäkarhut - Manse PP</t>
  </si>
  <si>
    <t>128</t>
  </si>
  <si>
    <t>99741398952</t>
  </si>
  <si>
    <t>X0239088</t>
  </si>
  <si>
    <t>M finaaliottelu</t>
  </si>
  <si>
    <t>130</t>
  </si>
  <si>
    <t>99741398954</t>
  </si>
  <si>
    <t>373499</t>
  </si>
  <si>
    <t>Petetty vallankumous</t>
  </si>
  <si>
    <t>43050500000</t>
  </si>
  <si>
    <t>X0228639</t>
  </si>
  <si>
    <t>Pietarsaari - kaupunki kuin muut</t>
  </si>
  <si>
    <t>X0227425</t>
  </si>
  <si>
    <t>Pilsnerraggarna</t>
  </si>
  <si>
    <t>Raggarparets första pilsnerbil</t>
  </si>
  <si>
    <t>Kierroksilla</t>
  </si>
  <si>
    <t>Raggariparin ensimmäinen pilsneriauto</t>
  </si>
  <si>
    <t>99740982498</t>
  </si>
  <si>
    <t>Eva Lingon Ltd. Oy Ab</t>
  </si>
  <si>
    <t>X0227424</t>
  </si>
  <si>
    <t>Talkofloppen i Voitby</t>
  </si>
  <si>
    <t>Voitilan talkoofloppi</t>
  </si>
  <si>
    <t>99740982499</t>
  </si>
  <si>
    <t>X0227423</t>
  </si>
  <si>
    <t>Porrbollin träffar Lordi</t>
  </si>
  <si>
    <t>Porrbollin tapaa Lordin</t>
  </si>
  <si>
    <t>99740982500</t>
  </si>
  <si>
    <t>X0227422</t>
  </si>
  <si>
    <t>Höjdskräck och punkdrömmar</t>
  </si>
  <si>
    <t>Punk-unelmia ja korkean paikan kammoa</t>
  </si>
  <si>
    <t>99740982501</t>
  </si>
  <si>
    <t>X0227421</t>
  </si>
  <si>
    <t>Husvagnens begravning</t>
  </si>
  <si>
    <t>Asuntovaunun hautajaiset</t>
  </si>
  <si>
    <t>99740982502</t>
  </si>
  <si>
    <t>X0227420</t>
  </si>
  <si>
    <t>En kväll med ångest</t>
  </si>
  <si>
    <t>Ahdistunut ilta</t>
  </si>
  <si>
    <t>99740982503</t>
  </si>
  <si>
    <t>X0234116</t>
  </si>
  <si>
    <t>Pisteparaati</t>
  </si>
  <si>
    <t>X0239734</t>
  </si>
  <si>
    <t>PMMP - KOKO SHOW</t>
  </si>
  <si>
    <t>Warner Music Live</t>
  </si>
  <si>
    <t>X0229873</t>
  </si>
  <si>
    <t>PMMP keikalla: Ei enää ikinä</t>
  </si>
  <si>
    <t>99741474076</t>
  </si>
  <si>
    <t>268908</t>
  </si>
  <si>
    <t>Pohjolan sudet</t>
  </si>
  <si>
    <t>42256400000</t>
  </si>
  <si>
    <t>MANDART PRODUCTION AY</t>
  </si>
  <si>
    <t>437634</t>
  </si>
  <si>
    <t>Poika</t>
  </si>
  <si>
    <t>8 mm katse: Poika</t>
  </si>
  <si>
    <t>40966804000</t>
  </si>
  <si>
    <t>X0196008</t>
  </si>
  <si>
    <t>Poikamme ilmassa</t>
  </si>
  <si>
    <t>54527901000</t>
  </si>
  <si>
    <t>X0090229</t>
  </si>
  <si>
    <t>Posti- ja lennätinlaitos Ahvenanmaalla</t>
  </si>
  <si>
    <t>X0091982</t>
  </si>
  <si>
    <t>Posti- ja lennätinlaitos Lounais-Suomessa</t>
  </si>
  <si>
    <t>78012000512</t>
  </si>
  <si>
    <t>495454</t>
  </si>
  <si>
    <t>Postia veroparatiisista</t>
  </si>
  <si>
    <t>49</t>
  </si>
  <si>
    <t>94201213000</t>
  </si>
  <si>
    <t>X0038197</t>
  </si>
  <si>
    <t>Presidentintekijöiden piilotilit</t>
  </si>
  <si>
    <t>94202825000</t>
  </si>
  <si>
    <t>X0234580</t>
  </si>
  <si>
    <t>Presidentti J.K. Paasikivi Moskovassa</t>
  </si>
  <si>
    <t>212367</t>
  </si>
  <si>
    <t>Presidentti Martti Ahtisaaren haastattelu</t>
  </si>
  <si>
    <t>42086300000</t>
  </si>
  <si>
    <t>Donner Productions Oy</t>
  </si>
  <si>
    <t>478325</t>
  </si>
  <si>
    <t>Pro arte utili</t>
  </si>
  <si>
    <t>Käden jälki</t>
  </si>
  <si>
    <t>45324916000</t>
  </si>
  <si>
    <t>478319</t>
  </si>
  <si>
    <t>Toinen samanlainen</t>
  </si>
  <si>
    <t>45324905000</t>
  </si>
  <si>
    <t>X0190548</t>
  </si>
  <si>
    <t>Puhelin kehittyy</t>
  </si>
  <si>
    <t>X0219085</t>
  </si>
  <si>
    <t>Pullon tarina</t>
  </si>
  <si>
    <t>260227</t>
  </si>
  <si>
    <t>Punainen lanka</t>
  </si>
  <si>
    <t>Heikki Laitinen</t>
  </si>
  <si>
    <t>53240309000</t>
  </si>
  <si>
    <t>214042</t>
  </si>
  <si>
    <t>Tellervo Koivisto</t>
  </si>
  <si>
    <t>53235516000</t>
  </si>
  <si>
    <t>329664</t>
  </si>
  <si>
    <t>Kiba Lumberg</t>
  </si>
  <si>
    <t>53254105000</t>
  </si>
  <si>
    <t>364836</t>
  </si>
  <si>
    <t>Jörn Donner - Mies ja hänen harharetkensä (2006)</t>
  </si>
  <si>
    <t>74</t>
  </si>
  <si>
    <t>53163713000</t>
  </si>
  <si>
    <t>X0238012</t>
  </si>
  <si>
    <t>Pyhätunturi - Pelkosenniemi</t>
  </si>
  <si>
    <t>78012000505</t>
  </si>
  <si>
    <t>X0237986</t>
  </si>
  <si>
    <t>Päivän kuvat: vanhat autot -auton huolto</t>
  </si>
  <si>
    <t>44119000000</t>
  </si>
  <si>
    <t>Aho @ Soldan</t>
  </si>
  <si>
    <t>X0234468</t>
  </si>
  <si>
    <t>Pääosassa: Kaarina Kitti</t>
  </si>
  <si>
    <t>44805504000</t>
  </si>
  <si>
    <t>78639</t>
  </si>
  <si>
    <t>Q-klubi</t>
  </si>
  <si>
    <t>Alex Acuna ja Pepe Ahlqvist</t>
  </si>
  <si>
    <t>53637906000</t>
  </si>
  <si>
    <t>83315</t>
  </si>
  <si>
    <t>Eero Raittinen</t>
  </si>
  <si>
    <t>53637915000</t>
  </si>
  <si>
    <t>82240</t>
  </si>
  <si>
    <t>J. Karjalainen, Jackson Kaujeua &amp; Band ja Jukka Tolonen Trio</t>
  </si>
  <si>
    <t>53640401000</t>
  </si>
  <si>
    <t>83839</t>
  </si>
  <si>
    <t>Sielun Veljet ja Veeti &amp; The Velvets</t>
  </si>
  <si>
    <t>53640403000</t>
  </si>
  <si>
    <t>79618</t>
  </si>
  <si>
    <t>Carey Bell, Lurrie Bell, Eddie Clearwater ja Pepe Ahlqvist</t>
  </si>
  <si>
    <t>53637907000</t>
  </si>
  <si>
    <t>79967</t>
  </si>
  <si>
    <t>Juice Leskinen</t>
  </si>
  <si>
    <t>53637909000</t>
  </si>
  <si>
    <t>80715</t>
  </si>
  <si>
    <t>Jim Pembroke</t>
  </si>
  <si>
    <t>53637910000</t>
  </si>
  <si>
    <t>81627</t>
  </si>
  <si>
    <t>Dave Lindholm</t>
  </si>
  <si>
    <t>53637911000</t>
  </si>
  <si>
    <t>82415</t>
  </si>
  <si>
    <t>Maarit ja Sami Hurmerinta</t>
  </si>
  <si>
    <t>53637912000</t>
  </si>
  <si>
    <t>84157</t>
  </si>
  <si>
    <t>Kim Lönnholm, Esa Kaartamo, Olli Haavisto ja Masa Rechardt</t>
  </si>
  <si>
    <t>53637914000</t>
  </si>
  <si>
    <t>X0190537</t>
  </si>
  <si>
    <t>Radio ja televisio tänään</t>
  </si>
  <si>
    <t>X0240517</t>
  </si>
  <si>
    <t>Radio Suomen Kesäkonsertti</t>
  </si>
  <si>
    <t>Neljä Ruusua</t>
  </si>
  <si>
    <t>99741464374</t>
  </si>
  <si>
    <t>X0240518</t>
  </si>
  <si>
    <t>Radio Suomi Studio</t>
  </si>
  <si>
    <t>99741464375</t>
  </si>
  <si>
    <t>X0240519</t>
  </si>
  <si>
    <t>Suvi Teräsniska</t>
  </si>
  <si>
    <t>99741464376</t>
  </si>
  <si>
    <t>X0234562</t>
  </si>
  <si>
    <t>Raili Rusto, ohjaaja</t>
  </si>
  <si>
    <t>44835801000</t>
  </si>
  <si>
    <t>X0238179</t>
  </si>
  <si>
    <t>Rajamme vartijat</t>
  </si>
  <si>
    <t>Lentäjät pelastustyössä</t>
  </si>
  <si>
    <t>SF filmi</t>
  </si>
  <si>
    <t>X0239090</t>
  </si>
  <si>
    <t>Ralli SM</t>
  </si>
  <si>
    <t>Rallin SM</t>
  </si>
  <si>
    <t>Rallin SM: Kuopio</t>
  </si>
  <si>
    <t>99741359855</t>
  </si>
  <si>
    <t>X0239091</t>
  </si>
  <si>
    <t>Rallin SM: Rovaniemi</t>
  </si>
  <si>
    <t>99741359856</t>
  </si>
  <si>
    <t>X0239092</t>
  </si>
  <si>
    <t>Rallin SM: Savonlinna</t>
  </si>
  <si>
    <t>99741359857</t>
  </si>
  <si>
    <t>X0239095</t>
  </si>
  <si>
    <t>Rallin SM: Kouvola</t>
  </si>
  <si>
    <t>99741359859</t>
  </si>
  <si>
    <t>X0239096</t>
  </si>
  <si>
    <t>Rallin SM: Lahti</t>
  </si>
  <si>
    <t>99741359860</t>
  </si>
  <si>
    <t>X0239097</t>
  </si>
  <si>
    <t>Rallin SM: Seinäjoki</t>
  </si>
  <si>
    <t>99741359861</t>
  </si>
  <si>
    <t>X0239093</t>
  </si>
  <si>
    <t>Rallin SM: Savonlinna, KORJATTU VERSIO</t>
  </si>
  <si>
    <t>99741359862</t>
  </si>
  <si>
    <t>X0234240</t>
  </si>
  <si>
    <t>Rauhanpäivä Rautatientorilla</t>
  </si>
  <si>
    <t>106646</t>
  </si>
  <si>
    <t>Rauta-ajan raportti</t>
  </si>
  <si>
    <t>53143800000</t>
  </si>
  <si>
    <t>X0189689</t>
  </si>
  <si>
    <t>Rautahepo</t>
  </si>
  <si>
    <t>X0037291</t>
  </si>
  <si>
    <t>Ravintomme</t>
  </si>
  <si>
    <t>93615711000</t>
  </si>
  <si>
    <t>X0234225</t>
  </si>
  <si>
    <t>Reinikainen</t>
  </si>
  <si>
    <t>Kun toimeen tartutaan</t>
  </si>
  <si>
    <t>Toivotut: Reinikainen</t>
  </si>
  <si>
    <t>53715301000</t>
  </si>
  <si>
    <t>410499</t>
  </si>
  <si>
    <t>Rikostarinoita historiasta</t>
  </si>
  <si>
    <t>Murha maalaiskylässä</t>
  </si>
  <si>
    <t>54316603000</t>
  </si>
  <si>
    <t>PRODUCTUM OY</t>
  </si>
  <si>
    <t>X0239330</t>
  </si>
  <si>
    <t>Ringette MM</t>
  </si>
  <si>
    <t>Ringeten MM</t>
  </si>
  <si>
    <t>1. finaali Kanada - Suomi</t>
  </si>
  <si>
    <t>99741486057</t>
  </si>
  <si>
    <t>X0239331</t>
  </si>
  <si>
    <t>2. finaali Suomi - Kanada</t>
  </si>
  <si>
    <t>99741486058</t>
  </si>
  <si>
    <t>507871</t>
  </si>
  <si>
    <t>Rivet ur arkivet</t>
  </si>
  <si>
    <t>Hemma</t>
  </si>
  <si>
    <t>Arkistosta revittyä</t>
  </si>
  <si>
    <t>Koti</t>
  </si>
  <si>
    <t>65582902000</t>
  </si>
  <si>
    <t>X0039925</t>
  </si>
  <si>
    <t>Mode</t>
  </si>
  <si>
    <t>Muoti</t>
  </si>
  <si>
    <t>65582907000</t>
  </si>
  <si>
    <t>X0025294</t>
  </si>
  <si>
    <t>Naiset ja auto</t>
  </si>
  <si>
    <t>65666602000</t>
  </si>
  <si>
    <t>yle</t>
  </si>
  <si>
    <t>452438</t>
  </si>
  <si>
    <t>Rock-Suomi</t>
  </si>
  <si>
    <t>Kotipojat</t>
  </si>
  <si>
    <t>Suomalaisen rockin tarina</t>
  </si>
  <si>
    <t>56600507000</t>
  </si>
  <si>
    <t>82630</t>
  </si>
  <si>
    <t>Rockstop</t>
  </si>
  <si>
    <t>Guns N'Roses</t>
  </si>
  <si>
    <t>Guns N' Roses special</t>
  </si>
  <si>
    <t>53640302000</t>
  </si>
  <si>
    <t>82940</t>
  </si>
  <si>
    <t>Rockstop: Alice Cooper special</t>
  </si>
  <si>
    <t>Alice Cooper special</t>
  </si>
  <si>
    <t>53638001000</t>
  </si>
  <si>
    <t>X0234425</t>
  </si>
  <si>
    <t>Rovaniemeltä pohjoiseen</t>
  </si>
  <si>
    <t>X0229836</t>
  </si>
  <si>
    <t>RSO Musiikkitalossa</t>
  </si>
  <si>
    <t>Ilotulitusmusiikkia</t>
  </si>
  <si>
    <t>Radion sinfoniaorkesterin konsertti</t>
  </si>
  <si>
    <t>1000</t>
  </si>
  <si>
    <t>99741316647</t>
  </si>
  <si>
    <t>X0229827</t>
  </si>
  <si>
    <t>Arnold Schönbergin sinfoninen runo Pelléas ja Mélisande</t>
  </si>
  <si>
    <t>1009</t>
  </si>
  <si>
    <t>99741316656</t>
  </si>
  <si>
    <t>X0229821</t>
  </si>
  <si>
    <t>Susanna Mälkki &amp; Karine Deshayes</t>
  </si>
  <si>
    <t>1015</t>
  </si>
  <si>
    <t>99741316662</t>
  </si>
  <si>
    <t>X0229820</t>
  </si>
  <si>
    <t>Taikalyhty ja Noidan oppipoika</t>
  </si>
  <si>
    <t>1016</t>
  </si>
  <si>
    <t>99741316663</t>
  </si>
  <si>
    <t>X0232592</t>
  </si>
  <si>
    <t>Olli Mustonen ja Magnus Lindbergin kolmas pianokonsertto</t>
  </si>
  <si>
    <t>1018</t>
  </si>
  <si>
    <t>99741316665</t>
  </si>
  <si>
    <t>X0232593</t>
  </si>
  <si>
    <t>Sergei Prokofjevin kuudes sinfonia</t>
  </si>
  <si>
    <t>1020</t>
  </si>
  <si>
    <t>99741316667</t>
  </si>
  <si>
    <t>X0232595</t>
  </si>
  <si>
    <t>Kanadalaispianisti Jan Lisiecki Mozartin pianokonserton solistina</t>
  </si>
  <si>
    <t>1023</t>
  </si>
  <si>
    <t>99741316670</t>
  </si>
  <si>
    <t>X0232596</t>
  </si>
  <si>
    <t>Nicholas Collon ja Elgarin ensimmäinen sinfonia</t>
  </si>
  <si>
    <t>1024</t>
  </si>
  <si>
    <t>99741316671</t>
  </si>
  <si>
    <t>X0232600</t>
  </si>
  <si>
    <t>Dima Slobodeniouk &amp; Olli Mustonen</t>
  </si>
  <si>
    <t>99741315691</t>
  </si>
  <si>
    <t>X0232597</t>
  </si>
  <si>
    <t>Nicholas Collon &amp; Jan Lisiecki</t>
  </si>
  <si>
    <t>99741315693</t>
  </si>
  <si>
    <t>X0232599</t>
  </si>
  <si>
    <t>Andrew Manze &amp; Senja Rummukainen</t>
  </si>
  <si>
    <t>99741315696</t>
  </si>
  <si>
    <t>X0232601</t>
  </si>
  <si>
    <t>RSO &amp; Kreeta-Maria Kentala</t>
  </si>
  <si>
    <t>99741315699</t>
  </si>
  <si>
    <t>X0232598</t>
  </si>
  <si>
    <t>Hannu Lintu &amp; Truls Mørk</t>
  </si>
  <si>
    <t>99741473973</t>
  </si>
  <si>
    <t>X0232594</t>
  </si>
  <si>
    <t>Satakielen laulu ja muita eksoottisia lintuja</t>
  </si>
  <si>
    <t>997</t>
  </si>
  <si>
    <t>99741316642</t>
  </si>
  <si>
    <t>X0229837</t>
  </si>
  <si>
    <t>Keijukaiskuningatar</t>
  </si>
  <si>
    <t>999</t>
  </si>
  <si>
    <t>99741316646</t>
  </si>
  <si>
    <t>X0222156</t>
  </si>
  <si>
    <t>Saariston silmä sammuu</t>
  </si>
  <si>
    <t>70450147000</t>
  </si>
  <si>
    <t>X0222159</t>
  </si>
  <si>
    <t>Saariston silmä syttyy</t>
  </si>
  <si>
    <t>45480000000</t>
  </si>
  <si>
    <t>X0211376</t>
  </si>
  <si>
    <t>Saimaa - järvimatkailun helmi</t>
  </si>
  <si>
    <t>198808</t>
  </si>
  <si>
    <t>Sampo</t>
  </si>
  <si>
    <t>44472163000</t>
  </si>
  <si>
    <t>Mosfilm &amp; Suomi-Filmi Oy</t>
  </si>
  <si>
    <t>X0238184</t>
  </si>
  <si>
    <t>Sarvilla parantain</t>
  </si>
  <si>
    <t>53123700000</t>
  </si>
  <si>
    <t>X0237996</t>
  </si>
  <si>
    <t>Satavuotias lennätin</t>
  </si>
  <si>
    <t>372697</t>
  </si>
  <si>
    <t>Satunnaiset sankarit</t>
  </si>
  <si>
    <t>Elämänmuutos</t>
  </si>
  <si>
    <t>Kohtauspaikka</t>
  </si>
  <si>
    <t>53164904000</t>
  </si>
  <si>
    <t>373177</t>
  </si>
  <si>
    <t>Pysyvät jäljet</t>
  </si>
  <si>
    <t>53164905000</t>
  </si>
  <si>
    <t>377915</t>
  </si>
  <si>
    <t>Sauna - bad</t>
  </si>
  <si>
    <t>95712105000</t>
  </si>
  <si>
    <t>X0116410</t>
  </si>
  <si>
    <t>Sauna ja suomalainen</t>
  </si>
  <si>
    <t>49900000000</t>
  </si>
  <si>
    <t>X0196015</t>
  </si>
  <si>
    <t>Savoa ja Karjalaa</t>
  </si>
  <si>
    <t>78012000511</t>
  </si>
  <si>
    <t>Fennada Junior</t>
  </si>
  <si>
    <t>449072</t>
  </si>
  <si>
    <t>Se on sitten joulu</t>
  </si>
  <si>
    <t>53701301000</t>
  </si>
  <si>
    <t>X0231340</t>
  </si>
  <si>
    <t>Seinäjoen Tangomarkkinat 2025</t>
  </si>
  <si>
    <t>Tangomarkkinoiden laulukilpailun finaali osa 1</t>
  </si>
  <si>
    <t>Tangomarkkinat</t>
  </si>
  <si>
    <t>99741462113</t>
  </si>
  <si>
    <t>Seinäjoen Tangomarkkinat Oy</t>
  </si>
  <si>
    <t>X0237952</t>
  </si>
  <si>
    <t>Seportaasi</t>
  </si>
  <si>
    <t>HBT-vanhemmat</t>
  </si>
  <si>
    <t>Seportaget</t>
  </si>
  <si>
    <t>65792409000</t>
  </si>
  <si>
    <t>X0234575</t>
  </si>
  <si>
    <t>Shell vuonna 1936.  Shell - vauhdin merkki</t>
  </si>
  <si>
    <t>X0244239</t>
  </si>
  <si>
    <t>SM-liigan kultajuhla 2025</t>
  </si>
  <si>
    <t>99741471725</t>
  </si>
  <si>
    <t>X0239120</t>
  </si>
  <si>
    <t>SM-viikko</t>
  </si>
  <si>
    <t>Maratonmelonta</t>
  </si>
  <si>
    <t>252</t>
  </si>
  <si>
    <t>99741487453</t>
  </si>
  <si>
    <t>X0239121</t>
  </si>
  <si>
    <t>Triathlon</t>
  </si>
  <si>
    <t>253</t>
  </si>
  <si>
    <t>99741487454</t>
  </si>
  <si>
    <t>X0239133</t>
  </si>
  <si>
    <t>Pöytätennis</t>
  </si>
  <si>
    <t>262</t>
  </si>
  <si>
    <t>99741487463</t>
  </si>
  <si>
    <t>X0176866</t>
  </si>
  <si>
    <t>Sodan kylmät kasvot</t>
  </si>
  <si>
    <t>Naamiot putoavat</t>
  </si>
  <si>
    <t>Sota, joka muutti maailman</t>
  </si>
  <si>
    <t>99740304272</t>
  </si>
  <si>
    <t>X0234313</t>
  </si>
  <si>
    <t>Sohvaperunat</t>
  </si>
  <si>
    <t>Tulessa ihminen on</t>
  </si>
  <si>
    <t>99741477282</t>
  </si>
  <si>
    <t>Banijay Finland Oy</t>
  </si>
  <si>
    <t>X0242866</t>
  </si>
  <si>
    <t>Soivassa seurassa 20 - MP4</t>
  </si>
  <si>
    <t>KIRJASTO/YLE</t>
  </si>
  <si>
    <t>X0148484</t>
  </si>
  <si>
    <t>Soldatens vardag</t>
  </si>
  <si>
    <t>Sotilaan arkipäivää Dragsvikissä</t>
  </si>
  <si>
    <t>60524000000</t>
  </si>
  <si>
    <t>X0234464</t>
  </si>
  <si>
    <t>Soraa suomalaisittain</t>
  </si>
  <si>
    <t>53146606000</t>
  </si>
  <si>
    <t>385119</t>
  </si>
  <si>
    <t>Sosialismi tai kuolema!</t>
  </si>
  <si>
    <t>Ulkolinja: Sosialismi tai kuolema!</t>
  </si>
  <si>
    <t>43050505000</t>
  </si>
  <si>
    <t>X0234229</t>
  </si>
  <si>
    <t>Sota-Helsingin kasvot</t>
  </si>
  <si>
    <t>X0234573</t>
  </si>
  <si>
    <t>Sotaveteraanien matkassa jatkosodan taistelupaikoilla</t>
  </si>
  <si>
    <t>46419421000</t>
  </si>
  <si>
    <t>X0227496</t>
  </si>
  <si>
    <t>Spotlight: Skol flyktingarna</t>
  </si>
  <si>
    <t>Spotlight: Koulupakolaiset</t>
  </si>
  <si>
    <t>Muutto Ahvenanmaalle</t>
  </si>
  <si>
    <t>99741116627</t>
  </si>
  <si>
    <t>X0227497</t>
  </si>
  <si>
    <t>Uhkailua ja valvontaa</t>
  </si>
  <si>
    <t>99741116628</t>
  </si>
  <si>
    <t>X0227498</t>
  </si>
  <si>
    <t>Vapaustaistelua Sottungalla</t>
  </si>
  <si>
    <t>99741116629</t>
  </si>
  <si>
    <t>X0227930</t>
  </si>
  <si>
    <t>Strömsöstä pomittua</t>
  </si>
  <si>
    <t>Vantaan mämmitryffelit</t>
  </si>
  <si>
    <t>65670520000</t>
  </si>
  <si>
    <t>381836</t>
  </si>
  <si>
    <t>Sulevi Peltola - Hiljainen humoristi</t>
  </si>
  <si>
    <t>53164304000</t>
  </si>
  <si>
    <t>X0239321</t>
  </si>
  <si>
    <t>Sulkapallo Arctic Open</t>
  </si>
  <si>
    <t>Sulkapallo</t>
  </si>
  <si>
    <t>99741514938</t>
  </si>
  <si>
    <t>X0239322</t>
  </si>
  <si>
    <t>99741514939</t>
  </si>
  <si>
    <t>X0228600</t>
  </si>
  <si>
    <t>Suojelun oppiriidat</t>
  </si>
  <si>
    <t>56213546000</t>
  </si>
  <si>
    <t>X0244158</t>
  </si>
  <si>
    <t>Suomalainen menestysresepti</t>
  </si>
  <si>
    <t>Alkukarsinnat alkavat</t>
  </si>
  <si>
    <t>3041268</t>
  </si>
  <si>
    <t>Mediawan Oy</t>
  </si>
  <si>
    <t>X0244159</t>
  </si>
  <si>
    <t>Semifinalistit ratkeavat</t>
  </si>
  <si>
    <t>3041269</t>
  </si>
  <si>
    <t>X0244157</t>
  </si>
  <si>
    <t>Kamppailu finaalipaikoista</t>
  </si>
  <si>
    <t>3041270</t>
  </si>
  <si>
    <t>X0244161</t>
  </si>
  <si>
    <t>Tarinat tuotteiden taustalla</t>
  </si>
  <si>
    <t>3041271</t>
  </si>
  <si>
    <t>X0244155</t>
  </si>
  <si>
    <t>Maku ratkaisee</t>
  </si>
  <si>
    <t>3041272</t>
  </si>
  <si>
    <t>X0244162</t>
  </si>
  <si>
    <t>Vastaako mielikuvaa?</t>
  </si>
  <si>
    <t>3041273</t>
  </si>
  <si>
    <t>X0211373</t>
  </si>
  <si>
    <t>Suomalainen radio</t>
  </si>
  <si>
    <t>47400502000</t>
  </si>
  <si>
    <t>X0244430</t>
  </si>
  <si>
    <t>Suomen EHT: Ruotsi-Sveitsi</t>
  </si>
  <si>
    <t>X0244431</t>
  </si>
  <si>
    <t>Suomen EHT: Suomi-Ruotsi</t>
  </si>
  <si>
    <t>X0244432</t>
  </si>
  <si>
    <t>Suomen EHT: Suomi-Tshekki</t>
  </si>
  <si>
    <t>X0244433</t>
  </si>
  <si>
    <t>Suomen EHT: Sveitsi-Suomi</t>
  </si>
  <si>
    <t>X0244434</t>
  </si>
  <si>
    <t>Suomen EHT: Tshekki-Ruotsi</t>
  </si>
  <si>
    <t>X0244435</t>
  </si>
  <si>
    <t>Suomen EHT: Tshekki-Sveitsi</t>
  </si>
  <si>
    <t>X0040733</t>
  </si>
  <si>
    <t>Suomen huutokauppakeisari</t>
  </si>
  <si>
    <t>Rallikuski Aki</t>
  </si>
  <si>
    <t>Aito Media Oy</t>
  </si>
  <si>
    <t>X0040734</t>
  </si>
  <si>
    <t>Lelumuseon lumoissa</t>
  </si>
  <si>
    <t>X0040735</t>
  </si>
  <si>
    <t>Wallu Valpiolla on tarjolla tavaraa, joka saa Akin muistelemaan nuoruuttaan</t>
  </si>
  <si>
    <t>X0040725</t>
  </si>
  <si>
    <t>Tikarikaupoilla mentalistin kanssa</t>
  </si>
  <si>
    <t>X0040726</t>
  </si>
  <si>
    <t>Rokkikukon romuaitta</t>
  </si>
  <si>
    <t>X0040727</t>
  </si>
  <si>
    <t>Humoristiset kitarakaupat</t>
  </si>
  <si>
    <t>X0040728</t>
  </si>
  <si>
    <t>Laulava hevosmies</t>
  </si>
  <si>
    <t>X0040729</t>
  </si>
  <si>
    <t>Turvavyöpakko</t>
  </si>
  <si>
    <t>X0040730</t>
  </si>
  <si>
    <t>Korisevan kaveri</t>
  </si>
  <si>
    <t>X0040731</t>
  </si>
  <si>
    <t>Helin salaostokset</t>
  </si>
  <si>
    <t>X0040732</t>
  </si>
  <si>
    <t>Aki innostuu tulitikkumiehestä, josta lyödään veto Helin kanssa</t>
  </si>
  <si>
    <t>X0040722</t>
  </si>
  <si>
    <t>Suomen huutokauppakeisarin joulu</t>
  </si>
  <si>
    <t>X0244163</t>
  </si>
  <si>
    <t>Suomen kaunein koti</t>
  </si>
  <si>
    <t>Modernit puutalot</t>
  </si>
  <si>
    <t>3032931</t>
  </si>
  <si>
    <t>AVA</t>
  </si>
  <si>
    <t>X0244164</t>
  </si>
  <si>
    <t>Vanhat hirsitalot</t>
  </si>
  <si>
    <t>3032940</t>
  </si>
  <si>
    <t>X0244165</t>
  </si>
  <si>
    <t>Erikoisjakso</t>
  </si>
  <si>
    <t>3032941</t>
  </si>
  <si>
    <t>X0244166</t>
  </si>
  <si>
    <t>Finaali</t>
  </si>
  <si>
    <t>3032942</t>
  </si>
  <si>
    <t>X0244167</t>
  </si>
  <si>
    <t>Persoonalliset kaupunkikodit</t>
  </si>
  <si>
    <t>3032932</t>
  </si>
  <si>
    <t>X0244168</t>
  </si>
  <si>
    <t>1900-luvun alun historialliset</t>
  </si>
  <si>
    <t>3032933</t>
  </si>
  <si>
    <t>X0244169</t>
  </si>
  <si>
    <t>Taiteelliset erikoisuudet</t>
  </si>
  <si>
    <t>3032934</t>
  </si>
  <si>
    <t>X0244170</t>
  </si>
  <si>
    <t>Vanhat alueet</t>
  </si>
  <si>
    <t>3032935</t>
  </si>
  <si>
    <t>X0244171</t>
  </si>
  <si>
    <t>Ylelliset kerrostalot</t>
  </si>
  <si>
    <t>3032936</t>
  </si>
  <si>
    <t>X0244172</t>
  </si>
  <si>
    <t>Skandinaaviset</t>
  </si>
  <si>
    <t>3032937</t>
  </si>
  <si>
    <t>X0244173</t>
  </si>
  <si>
    <t>Eri aikakausien rivitalot</t>
  </si>
  <si>
    <t>3032938</t>
  </si>
  <si>
    <t>X0244174</t>
  </si>
  <si>
    <t>Kivitalot</t>
  </si>
  <si>
    <t>3032939</t>
  </si>
  <si>
    <t>X0244185</t>
  </si>
  <si>
    <t>Suomen Vahvin</t>
  </si>
  <si>
    <t>Suomen Vahvin Mies finaali</t>
  </si>
  <si>
    <t>2025</t>
  </si>
  <si>
    <t>2988043</t>
  </si>
  <si>
    <t>Suomen Vahvin Mies r.y.</t>
  </si>
  <si>
    <t>263181</t>
  </si>
  <si>
    <t>Suomi nousee</t>
  </si>
  <si>
    <t>X0218684</t>
  </si>
  <si>
    <t>Supercool</t>
  </si>
  <si>
    <t>2586848</t>
  </si>
  <si>
    <t>Yellow Film &amp; Tv</t>
  </si>
  <si>
    <t>X0239741</t>
  </si>
  <si>
    <t>Superpesis LIVE: Itä - Länsi, Miehet</t>
  </si>
  <si>
    <t>X0239740</t>
  </si>
  <si>
    <t>Superpesis LIVE: Itä - Länsi, Naiset</t>
  </si>
  <si>
    <t>X0239739</t>
  </si>
  <si>
    <t>Superpesis LIVE: Pöytyän Urheilijat - Rauman Fera</t>
  </si>
  <si>
    <t>X0239738</t>
  </si>
  <si>
    <t>Superpesis LIVE: Sotkamon Jymy - Imatran Pallo-Veikot</t>
  </si>
  <si>
    <t>X0239135</t>
  </si>
  <si>
    <t>Suunnistus Jukolan viesti</t>
  </si>
  <si>
    <t>Suunnistuksen Jukolan viesti</t>
  </si>
  <si>
    <t>Venlojen viesti 2025</t>
  </si>
  <si>
    <t>71</t>
  </si>
  <si>
    <t>99741473312</t>
  </si>
  <si>
    <t>X0239136</t>
  </si>
  <si>
    <t>Jukolan viesti 2025</t>
  </si>
  <si>
    <t>99741473313</t>
  </si>
  <si>
    <t>X0239144</t>
  </si>
  <si>
    <t>Suunnistus MC Sveitsi</t>
  </si>
  <si>
    <t>Suunnistuksen MC</t>
  </si>
  <si>
    <t>Sprinttiviesti</t>
  </si>
  <si>
    <t>99741507259</t>
  </si>
  <si>
    <t>X0239145</t>
  </si>
  <si>
    <t>Knock-out-sprintit</t>
  </si>
  <si>
    <t>99741507260</t>
  </si>
  <si>
    <t>X0239137</t>
  </si>
  <si>
    <t>Suunnistus MM 2025 Kuopio</t>
  </si>
  <si>
    <t>Suunnistuksen MM</t>
  </si>
  <si>
    <t>Pitkät matkat</t>
  </si>
  <si>
    <t>167</t>
  </si>
  <si>
    <t>99741475216</t>
  </si>
  <si>
    <t>X0239138</t>
  </si>
  <si>
    <t>Suunnistus MM Kuopio</t>
  </si>
  <si>
    <t>Keskimatkat</t>
  </si>
  <si>
    <t>166</t>
  </si>
  <si>
    <t>99741475215</t>
  </si>
  <si>
    <t>X0239139</t>
  </si>
  <si>
    <t>Viestit</t>
  </si>
  <si>
    <t>168</t>
  </si>
  <si>
    <t>99741475217</t>
  </si>
  <si>
    <t>X0038180</t>
  </si>
  <si>
    <t>Syyriaan sotimaan - ja takaisin</t>
  </si>
  <si>
    <t>94202817000</t>
  </si>
  <si>
    <t>X0234564</t>
  </si>
  <si>
    <t>Taistelu saaristostamme. Tuhoutuuko saaristo?</t>
  </si>
  <si>
    <t>45217800000</t>
  </si>
  <si>
    <t>X0212757</t>
  </si>
  <si>
    <t>Taitoa ja rohkeutta</t>
  </si>
  <si>
    <t>X0239044</t>
  </si>
  <si>
    <t>Taitoluistelu Grand Prix Finlandia Trophy</t>
  </si>
  <si>
    <t>Taitoluistelun Finlandia Trophy</t>
  </si>
  <si>
    <t>Parien lyhytohjelma</t>
  </si>
  <si>
    <t>48</t>
  </si>
  <si>
    <t>99741537866</t>
  </si>
  <si>
    <t>X0239045</t>
  </si>
  <si>
    <t>Miesten lyhytohjelma</t>
  </si>
  <si>
    <t>99741537867</t>
  </si>
  <si>
    <t>X0239046</t>
  </si>
  <si>
    <t>Naisten lyhytohjelma</t>
  </si>
  <si>
    <t>99741537868</t>
  </si>
  <si>
    <t>X0239047</t>
  </si>
  <si>
    <t>Jäätanssin rytmitanssi</t>
  </si>
  <si>
    <t>51</t>
  </si>
  <si>
    <t>99741537869</t>
  </si>
  <si>
    <t>X0239062</t>
  </si>
  <si>
    <t>Miesten vapaaohjelma</t>
  </si>
  <si>
    <t>99741537870</t>
  </si>
  <si>
    <t>X0239063</t>
  </si>
  <si>
    <t>Parien vapaaohjelma</t>
  </si>
  <si>
    <t>53</t>
  </si>
  <si>
    <t>99741537871</t>
  </si>
  <si>
    <t>X0239065</t>
  </si>
  <si>
    <t>Naisten vapaaohjelma</t>
  </si>
  <si>
    <t>54</t>
  </si>
  <si>
    <t>99741537872</t>
  </si>
  <si>
    <t>X0239066</t>
  </si>
  <si>
    <t>Jäätanssin vapaatanssi</t>
  </si>
  <si>
    <t>55</t>
  </si>
  <si>
    <t>99741537873</t>
  </si>
  <si>
    <t>X0239067</t>
  </si>
  <si>
    <t>Taitoluistelu SM</t>
  </si>
  <si>
    <t>Taitoluistelun SM</t>
  </si>
  <si>
    <t>99741559659</t>
  </si>
  <si>
    <t>X0239068</t>
  </si>
  <si>
    <t>99741559660</t>
  </si>
  <si>
    <t>X0050934</t>
  </si>
  <si>
    <t>Taivaalta varjon varassa</t>
  </si>
  <si>
    <t>78012000514</t>
  </si>
  <si>
    <t>X0231010</t>
  </si>
  <si>
    <t>Paikka auringossa konsertti 11.7.2025</t>
  </si>
  <si>
    <t>99741461782</t>
  </si>
  <si>
    <t>X0240707</t>
  </si>
  <si>
    <t>Tangomarkkinat 2025</t>
  </si>
  <si>
    <t>Tangomarkkinoiden laulukilpailun finaali osa 2</t>
  </si>
  <si>
    <t>99741462121</t>
  </si>
  <si>
    <t>X0234437</t>
  </si>
  <si>
    <t>Tapahtui 30 vuotta sitten</t>
  </si>
  <si>
    <t>69452174300</t>
  </si>
  <si>
    <t>X0234576</t>
  </si>
  <si>
    <t>Tee tehokkaasti</t>
  </si>
  <si>
    <t>X0234469</t>
  </si>
  <si>
    <t>Tenon ylpiä kala - Deanu Ceavlas Guolli</t>
  </si>
  <si>
    <t>44807800000</t>
  </si>
  <si>
    <t>X0237582</t>
  </si>
  <si>
    <t>Teretulemast Tallinn</t>
  </si>
  <si>
    <t>Tallinnan laulujuhlat</t>
  </si>
  <si>
    <t>73362700000</t>
  </si>
  <si>
    <t>X0222169</t>
  </si>
  <si>
    <t>Terveisiä Hämeenlinnasta</t>
  </si>
  <si>
    <t>44470051000</t>
  </si>
  <si>
    <t>X0229985</t>
  </si>
  <si>
    <t>The Helsinki Effect</t>
  </si>
  <si>
    <t>99741088618</t>
  </si>
  <si>
    <t>Elokuvatuotantoyhtiö Polygraf Oy</t>
  </si>
  <si>
    <t>X0196726</t>
  </si>
  <si>
    <t>The Mission</t>
  </si>
  <si>
    <t>Lähetyssaarnaajat</t>
  </si>
  <si>
    <t>88800260957</t>
  </si>
  <si>
    <t>Danish Bear Productions Oy</t>
  </si>
  <si>
    <t>X0234117</t>
  </si>
  <si>
    <t>Tilkassa tapahtuu</t>
  </si>
  <si>
    <t>277607</t>
  </si>
  <si>
    <t>Suomalainen teko</t>
  </si>
  <si>
    <t>Elsa, kampaajien kuningatar</t>
  </si>
  <si>
    <t>43020457000</t>
  </si>
  <si>
    <t>X0196315</t>
  </si>
  <si>
    <t>Trollkonst och trähus</t>
  </si>
  <si>
    <t>Taloja ja taikuutta - kapellimestari Ulf Söderblom</t>
  </si>
  <si>
    <t>99740437882</t>
  </si>
  <si>
    <t>Clutch Productions Oy</t>
  </si>
  <si>
    <t>211521</t>
  </si>
  <si>
    <t>Tuhat vuotta, sata kirjaa</t>
  </si>
  <si>
    <t>Kalevala</t>
  </si>
  <si>
    <t>41700141000</t>
  </si>
  <si>
    <t>X0045218</t>
  </si>
  <si>
    <t>Tuhkimotarinoita</t>
  </si>
  <si>
    <t>Mirka</t>
  </si>
  <si>
    <t>Mirka - keho petti, unelma särkyi</t>
  </si>
  <si>
    <t>94706001000</t>
  </si>
  <si>
    <t>X0212586</t>
  </si>
  <si>
    <t>Tuntematon sotilas -lukumaraton</t>
  </si>
  <si>
    <t>Jaksot 1-6 yhdistettynä</t>
  </si>
  <si>
    <t>99741318828</t>
  </si>
  <si>
    <t>X0036942</t>
  </si>
  <si>
    <t>Tuntematon ystävä</t>
  </si>
  <si>
    <t>93601201000</t>
  </si>
  <si>
    <t>Filmi-Jatta/ Pentti Helanne perikunta</t>
  </si>
  <si>
    <t>X0228596</t>
  </si>
  <si>
    <t>Tunturin tuolla puolen</t>
  </si>
  <si>
    <t>353977</t>
  </si>
  <si>
    <t>Tuolit puhuvat</t>
  </si>
  <si>
    <t>Ilmari Tapiovaara: Fanett</t>
  </si>
  <si>
    <t>42425517000</t>
  </si>
  <si>
    <t>362914</t>
  </si>
  <si>
    <t>Keinutuoli</t>
  </si>
  <si>
    <t>Tuolit puhuvat: Keinutuoli</t>
  </si>
  <si>
    <t>42425518000</t>
  </si>
  <si>
    <t>358076</t>
  </si>
  <si>
    <t>Merzin spiraali</t>
  </si>
  <si>
    <t>42425519000</t>
  </si>
  <si>
    <t>361507</t>
  </si>
  <si>
    <t>Kansan vallan istuimet</t>
  </si>
  <si>
    <t>42425520000</t>
  </si>
  <si>
    <t>339416</t>
  </si>
  <si>
    <t>Tutkimusmatkailijat: A.E. Nordenskiöld</t>
  </si>
  <si>
    <t>Jäämereltä Amazonille</t>
  </si>
  <si>
    <t>43038202000</t>
  </si>
  <si>
    <t>336234</t>
  </si>
  <si>
    <t>Tutkimusmatkailijat: G.A. Wallin</t>
  </si>
  <si>
    <t>43038201000</t>
  </si>
  <si>
    <t>341803</t>
  </si>
  <si>
    <t>Tutkimusmatkailijat: J.G. Granö</t>
  </si>
  <si>
    <t>43038204000</t>
  </si>
  <si>
    <t>449280</t>
  </si>
  <si>
    <t>TV-arkiston vieraat</t>
  </si>
  <si>
    <t>Liisamaija Laaksonen</t>
  </si>
  <si>
    <t>TV-arkiston vieraana</t>
  </si>
  <si>
    <t>Käsikirjoittaja, näyttelijä Liisamaija Laaksonen</t>
  </si>
  <si>
    <t>44472416000</t>
  </si>
  <si>
    <t>437413</t>
  </si>
  <si>
    <t>TV-arkiston vieraat: Tove Idström</t>
  </si>
  <si>
    <t>Käsikirjoittaja Tove Idström</t>
  </si>
  <si>
    <t>44472402000</t>
  </si>
  <si>
    <t>X0211607</t>
  </si>
  <si>
    <t>Ulkomaille Porvooseen</t>
  </si>
  <si>
    <t>Katsaus</t>
  </si>
  <si>
    <t>X0240786</t>
  </si>
  <si>
    <t>Ultras</t>
  </si>
  <si>
    <t>Ultrat</t>
  </si>
  <si>
    <t>99740238685</t>
  </si>
  <si>
    <t>Wacky Tie Films Oy</t>
  </si>
  <si>
    <t>X0234577</t>
  </si>
  <si>
    <t>Ura uusi urkenevi</t>
  </si>
  <si>
    <t>X0238178</t>
  </si>
  <si>
    <t>Uskolliset ruskeat silmät</t>
  </si>
  <si>
    <t>SUOMEN FILMITEOLLISUUS</t>
  </si>
  <si>
    <t>X0026033</t>
  </si>
  <si>
    <t>Uteliv</t>
  </si>
  <si>
    <t>Luontotuokio</t>
  </si>
  <si>
    <t>Talviseikkailu</t>
  </si>
  <si>
    <t>65710723000</t>
  </si>
  <si>
    <t>X0191128</t>
  </si>
  <si>
    <t>Uudistuva koulu</t>
  </si>
  <si>
    <t>69452146000</t>
  </si>
  <si>
    <t>X0190554</t>
  </si>
  <si>
    <t>Uudistuvat rautatiet sinunkin työnantajasi</t>
  </si>
  <si>
    <t>X0234228</t>
  </si>
  <si>
    <t>Uuteen elämään</t>
  </si>
  <si>
    <t>X0211602</t>
  </si>
  <si>
    <t>Vaivatta viisas viljelee</t>
  </si>
  <si>
    <t>X0240508</t>
  </si>
  <si>
    <t>Valtiopäivien avajaiset 2025</t>
  </si>
  <si>
    <t>Eduskuntalähetykset</t>
  </si>
  <si>
    <t>1251</t>
  </si>
  <si>
    <t>99741373242</t>
  </si>
  <si>
    <t>X0236417</t>
  </si>
  <si>
    <t>Valvaka 2025</t>
  </si>
  <si>
    <t>99741367381</t>
  </si>
  <si>
    <t>X0203565</t>
  </si>
  <si>
    <t>Vanavedessä</t>
  </si>
  <si>
    <t>99740634376</t>
  </si>
  <si>
    <t>X0148512</t>
  </si>
  <si>
    <t>Vapaa-aika</t>
  </si>
  <si>
    <t>Ei ainoastaan leivästä</t>
  </si>
  <si>
    <t>44013001000</t>
  </si>
  <si>
    <t>X0148513</t>
  </si>
  <si>
    <t>Parasta elämässä</t>
  </si>
  <si>
    <t>44013002000</t>
  </si>
  <si>
    <t>X0148514</t>
  </si>
  <si>
    <t>Kun on aikaa perheelle</t>
  </si>
  <si>
    <t>44013003000</t>
  </si>
  <si>
    <t>X0240514</t>
  </si>
  <si>
    <t>Vappu 2025</t>
  </si>
  <si>
    <t>99741423140</t>
  </si>
  <si>
    <t>X0189690</t>
  </si>
  <si>
    <t>Vappu Helsingissä</t>
  </si>
  <si>
    <t>Kaikkien aikojen vappu</t>
  </si>
  <si>
    <t>X0238010</t>
  </si>
  <si>
    <t>Vauhdilla risteykseen - paareilla pois</t>
  </si>
  <si>
    <t>78012000513</t>
  </si>
  <si>
    <t>175933</t>
  </si>
  <si>
    <t>Vedenalainen Islanti</t>
  </si>
  <si>
    <t>Underwater Iceland</t>
  </si>
  <si>
    <t>42239400000</t>
  </si>
  <si>
    <t>MARKO RÖHR PRODUCTIONS OY</t>
  </si>
  <si>
    <t>X0019154</t>
  </si>
  <si>
    <t>Veren, hien ja kyynelten kisat</t>
  </si>
  <si>
    <t>94202505000</t>
  </si>
  <si>
    <t>X0148519</t>
  </si>
  <si>
    <t>Vieras poika</t>
  </si>
  <si>
    <t>45712690000</t>
  </si>
  <si>
    <t>432180</t>
  </si>
  <si>
    <t>Viiden vuosikymmenen ikkuna</t>
  </si>
  <si>
    <t>49200801000</t>
  </si>
  <si>
    <t>X0195020</t>
  </si>
  <si>
    <t>Viimeinen hyppy</t>
  </si>
  <si>
    <t>53060200000</t>
  </si>
  <si>
    <t>X0213083</t>
  </si>
  <si>
    <t>Viisi lainsuojatonta</t>
  </si>
  <si>
    <t>5 Outlaws</t>
  </si>
  <si>
    <t>99741019962</t>
  </si>
  <si>
    <t>Arctic Renegades Oy</t>
  </si>
  <si>
    <t>X0239761</t>
  </si>
  <si>
    <t>Vilkku-Maa Nokia Arenalla</t>
  </si>
  <si>
    <t>X0050418</t>
  </si>
  <si>
    <t>Villen keittiö 30 minuutissa</t>
  </si>
  <si>
    <t>Marokko</t>
  </si>
  <si>
    <t>94112301000</t>
  </si>
  <si>
    <t>AITO &amp; HAAPASALO ENTERTAINMENT OY</t>
  </si>
  <si>
    <t>X0050417</t>
  </si>
  <si>
    <t>Malesia</t>
  </si>
  <si>
    <t>94112302000</t>
  </si>
  <si>
    <t>X0050419</t>
  </si>
  <si>
    <t>Peru</t>
  </si>
  <si>
    <t>94112303000</t>
  </si>
  <si>
    <t>X0050420</t>
  </si>
  <si>
    <t>Sambia</t>
  </si>
  <si>
    <t>94112304000</t>
  </si>
  <si>
    <t>X0050415</t>
  </si>
  <si>
    <t>Afganistan</t>
  </si>
  <si>
    <t>94112306000</t>
  </si>
  <si>
    <t>X0050421</t>
  </si>
  <si>
    <t>Somalia</t>
  </si>
  <si>
    <t>94112307000</t>
  </si>
  <si>
    <t>X0050414</t>
  </si>
  <si>
    <t>Intia</t>
  </si>
  <si>
    <t>94112308000</t>
  </si>
  <si>
    <t>262701</t>
  </si>
  <si>
    <t>Viroon, Viroon!</t>
  </si>
  <si>
    <t>VIRON MATKAT</t>
  </si>
  <si>
    <t>43026037000</t>
  </si>
  <si>
    <t>X0190549</t>
  </si>
  <si>
    <t>Virroitin</t>
  </si>
  <si>
    <t>X0229567</t>
  </si>
  <si>
    <t>Visst kan jag sakna</t>
  </si>
  <si>
    <t>Ikävä Jeppikseen</t>
  </si>
  <si>
    <t>99741512794</t>
  </si>
  <si>
    <t>288837</t>
  </si>
  <si>
    <t>Viuluviikarit Nyt!</t>
  </si>
  <si>
    <t>44092500000</t>
  </si>
  <si>
    <t>X0234428</t>
  </si>
  <si>
    <t>Voimalla panssarinyrkin</t>
  </si>
  <si>
    <t>X0071379</t>
  </si>
  <si>
    <t>Vuokatti</t>
  </si>
  <si>
    <t>93624544000</t>
  </si>
  <si>
    <t>X0234241</t>
  </si>
  <si>
    <t>Välirauhasta rauhaan 1947</t>
  </si>
  <si>
    <t>X0238187</t>
  </si>
  <si>
    <t>Vänskapståget</t>
  </si>
  <si>
    <t>53212600000</t>
  </si>
  <si>
    <t>X0133529</t>
  </si>
  <si>
    <t>Wiina miehen iässä - Oy Alko Ab 50 vuotta</t>
  </si>
  <si>
    <t>53155400000</t>
  </si>
  <si>
    <t>437635</t>
  </si>
  <si>
    <t>Y ja Mirri</t>
  </si>
  <si>
    <t>8 mm katse: Y ja Mirri</t>
  </si>
  <si>
    <t>40966809000</t>
  </si>
  <si>
    <t>492024</t>
  </si>
  <si>
    <t>Yhteisvoimin maatamme rakentamaan</t>
  </si>
  <si>
    <t>0</t>
  </si>
  <si>
    <t>93607320000</t>
  </si>
  <si>
    <t>X0239279</t>
  </si>
  <si>
    <t>Yleisurheilu Ruotsi-ottelu</t>
  </si>
  <si>
    <t>Yleisurheilun Ruotsi-ottelu</t>
  </si>
  <si>
    <t>Lauantain kilpailut</t>
  </si>
  <si>
    <t>79</t>
  </si>
  <si>
    <t>99741479307</t>
  </si>
  <si>
    <t>X0239280</t>
  </si>
  <si>
    <t>Sunnuntain kilpailut</t>
  </si>
  <si>
    <t>80</t>
  </si>
  <si>
    <t>99741479308</t>
  </si>
  <si>
    <t>125583</t>
  </si>
  <si>
    <t>Yleisurheilun Suomi-Ruotsi 1995: päivä 2</t>
  </si>
  <si>
    <t>Yleisurheiluklassikot</t>
  </si>
  <si>
    <t>46752002000</t>
  </si>
  <si>
    <t>X0229884</t>
  </si>
  <si>
    <t>YleX Esittää</t>
  </si>
  <si>
    <t>Cradle of Filth ja Marko Hietala</t>
  </si>
  <si>
    <t>Tuska 2025</t>
  </si>
  <si>
    <t>400</t>
  </si>
  <si>
    <t>99741421146</t>
  </si>
  <si>
    <t>X0229885</t>
  </si>
  <si>
    <t>Mokoma, Cemetery Skyline, Insomnium ja The Halo Effect</t>
  </si>
  <si>
    <t>401</t>
  </si>
  <si>
    <t>99741421147</t>
  </si>
  <si>
    <t>X0229887</t>
  </si>
  <si>
    <t>Apocalyptica, Battle Beast, Lorna Shore ja Nothing More</t>
  </si>
  <si>
    <t>402</t>
  </si>
  <si>
    <t>99741421148</t>
  </si>
  <si>
    <t>X0229886</t>
  </si>
  <si>
    <t>Apocalyptica</t>
  </si>
  <si>
    <t>404</t>
  </si>
  <si>
    <t>99741471510</t>
  </si>
  <si>
    <t>X0115390</t>
  </si>
  <si>
    <t>Ylimäärä: Ollaanko olutallikossa?</t>
  </si>
  <si>
    <t>69450170000</t>
  </si>
  <si>
    <t>X0169245</t>
  </si>
  <si>
    <t>Yrittäjäväen suvipäiviä Aulangolla</t>
  </si>
  <si>
    <t>47400080000</t>
  </si>
  <si>
    <t>425025</t>
  </si>
  <si>
    <t>Yrjö Hyrkkäsen elämää</t>
  </si>
  <si>
    <t>8 mm katse: Yrjö Hyrkkäsen elämää</t>
  </si>
  <si>
    <t>40966805000</t>
  </si>
  <si>
    <t>310814</t>
  </si>
  <si>
    <t>Åke Lindman - konnasta sankariksi</t>
  </si>
  <si>
    <t>Kansansankari</t>
  </si>
  <si>
    <t>53153801000</t>
  </si>
  <si>
    <t>X0212943</t>
  </si>
  <si>
    <t>Äänivallia kohti</t>
  </si>
  <si>
    <t>Ohjaajakurssi alkaa</t>
  </si>
  <si>
    <t>Suomen Filmiteollisuus (SF)</t>
  </si>
  <si>
    <t>X0212944</t>
  </si>
  <si>
    <t>Suihkuhävittäjien aikakausi</t>
  </si>
  <si>
    <t>X0148517</t>
  </si>
  <si>
    <t>Öljyryntäys Pohjanmerelle</t>
  </si>
  <si>
    <t>71300121000</t>
  </si>
  <si>
    <t>502713</t>
  </si>
  <si>
    <t>Östersjön under ytan</t>
  </si>
  <si>
    <t>Itämeri pintaa syvemmältä</t>
  </si>
  <si>
    <t>Kuollut hapeton merenpohja haisee mädältä kananmunalta</t>
  </si>
  <si>
    <t>65915902000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</si>
</sst>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name val="Calibri"/>
      <family val="2"/>
    </font>
    <font>
      <sz val="1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49" fontId="4" fillId="0" borderId="0" xfId="1" applyNumberFormat="1" applyFont="1"/>
    <xf numFmtId="0" fontId="4" fillId="0" borderId="0" xfId="1" applyFont="1"/>
    <xf numFmtId="49" fontId="2" fillId="0" borderId="0" xfId="0" applyNumberFormat="1" applyFont="1"/>
    <xf numFmtId="14" fontId="1" fillId="0" borderId="0" xfId="0" applyNumberFormat="1" applyFont="1" applyAlignment="1">
      <alignment vertical="top" wrapText="1"/>
    </xf>
    <xf numFmtId="14" fontId="4" fillId="0" borderId="0" xfId="1" applyNumberFormat="1" applyFont="1"/>
    <xf numFmtId="14" fontId="2" fillId="0" borderId="0" xfId="0" applyNumberFormat="1" applyFont="1"/>
    <xf numFmtId="14" fontId="1" fillId="0" borderId="0" xfId="0" applyNumberFormat="1" applyFont="1" applyAlignment="1">
      <alignment vertical="top"/>
    </xf>
  </cellXfs>
  <cellStyles count="2">
    <cellStyle name="Normaali" xfId="0" builtinId="0"/>
    <cellStyle name="Normaali 2" xfId="1" xr:uid="{7BACE252-0B3E-4293-A256-8458EFDC3F5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B186-09DD-42AA-88A4-378EDC4A0EF7}">
  <dimension ref="A1:M926"/>
  <sheetViews>
    <sheetView tabSelected="1" showRuler="0" view="pageLayout" zoomScale="80" zoomScaleNormal="100" zoomScalePageLayoutView="80" workbookViewId="0">
      <selection activeCell="A2" sqref="A2"/>
    </sheetView>
  </sheetViews>
  <sheetFormatPr defaultColWidth="9.140625" defaultRowHeight="15" x14ac:dyDescent="0.25"/>
  <cols>
    <col min="1" max="1" width="10.7109375" style="7" bestFit="1" customWidth="1"/>
    <col min="2" max="2" width="33.42578125" style="7" customWidth="1"/>
    <col min="3" max="3" width="20.28515625" style="7" customWidth="1"/>
    <col min="4" max="4" width="20" style="7" customWidth="1"/>
    <col min="5" max="5" width="25.42578125" style="7" customWidth="1"/>
    <col min="6" max="6" width="8.140625" style="7" customWidth="1"/>
    <col min="7" max="7" width="8" style="7" customWidth="1"/>
    <col min="8" max="8" width="14" style="7" customWidth="1"/>
    <col min="9" max="9" width="13.42578125" style="10" customWidth="1"/>
    <col min="10" max="10" width="13.140625" style="10" customWidth="1"/>
    <col min="11" max="11" width="11.5703125" style="7" bestFit="1" customWidth="1"/>
    <col min="12" max="12" width="23.28515625" style="7" customWidth="1"/>
    <col min="13" max="13" width="21" style="4" customWidth="1"/>
    <col min="14" max="14" width="9.140625" style="4"/>
    <col min="15" max="15" width="15.28515625" style="4" customWidth="1"/>
    <col min="16" max="16384" width="9.140625" style="4"/>
  </cols>
  <sheetData>
    <row r="1" spans="1:13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11" t="s">
        <v>9</v>
      </c>
      <c r="K1" s="2" t="s">
        <v>10</v>
      </c>
      <c r="L1" s="2" t="s">
        <v>11</v>
      </c>
      <c r="M1" s="3" t="s">
        <v>12</v>
      </c>
    </row>
    <row r="2" spans="1:13" x14ac:dyDescent="0.25">
      <c r="A2" s="5" t="s">
        <v>18</v>
      </c>
      <c r="B2" s="5" t="s">
        <v>19</v>
      </c>
      <c r="C2" s="5"/>
      <c r="D2" s="6" t="s">
        <v>20</v>
      </c>
      <c r="E2" s="6"/>
      <c r="F2" s="5"/>
      <c r="G2" s="5"/>
      <c r="H2" s="5" t="s">
        <v>21</v>
      </c>
      <c r="I2" s="9">
        <v>45908</v>
      </c>
      <c r="J2" s="9">
        <v>39154</v>
      </c>
      <c r="K2" s="5" t="s">
        <v>22</v>
      </c>
      <c r="L2" s="5" t="s">
        <v>17</v>
      </c>
    </row>
    <row r="3" spans="1:13" x14ac:dyDescent="0.25">
      <c r="A3" s="5" t="s">
        <v>13</v>
      </c>
      <c r="B3" s="5" t="s">
        <v>14</v>
      </c>
      <c r="C3" s="5"/>
      <c r="D3" s="6"/>
      <c r="E3" s="6"/>
      <c r="F3" s="5"/>
      <c r="G3" s="5"/>
      <c r="H3" s="5" t="s">
        <v>15</v>
      </c>
      <c r="I3" s="9">
        <v>45795</v>
      </c>
      <c r="J3" s="9">
        <v>40295</v>
      </c>
      <c r="K3" s="5" t="s">
        <v>16</v>
      </c>
      <c r="L3" s="5" t="s">
        <v>17</v>
      </c>
    </row>
    <row r="4" spans="1:13" x14ac:dyDescent="0.25">
      <c r="A4" s="7" t="s">
        <v>23</v>
      </c>
      <c r="B4" s="7" t="s">
        <v>24</v>
      </c>
      <c r="H4" s="7" t="s">
        <v>25</v>
      </c>
      <c r="I4" s="10">
        <v>45752</v>
      </c>
      <c r="J4" s="10">
        <v>40302</v>
      </c>
      <c r="K4" s="7" t="s">
        <v>22</v>
      </c>
      <c r="L4" s="7" t="s">
        <v>17</v>
      </c>
    </row>
    <row r="5" spans="1:13" x14ac:dyDescent="0.25">
      <c r="A5" s="5" t="s">
        <v>26</v>
      </c>
      <c r="B5" s="5" t="s">
        <v>27</v>
      </c>
      <c r="C5" s="6"/>
      <c r="D5" s="5"/>
      <c r="E5" s="5"/>
      <c r="F5" s="6"/>
      <c r="G5" s="5"/>
      <c r="H5" s="5"/>
      <c r="I5" s="9">
        <v>45912</v>
      </c>
      <c r="J5" s="9">
        <v>26665</v>
      </c>
      <c r="K5" s="5" t="s">
        <v>22</v>
      </c>
      <c r="L5" s="5" t="s">
        <v>28</v>
      </c>
    </row>
    <row r="6" spans="1:13" x14ac:dyDescent="0.25">
      <c r="A6" s="7" t="s">
        <v>29</v>
      </c>
      <c r="B6" s="7" t="s">
        <v>30</v>
      </c>
      <c r="I6" s="10">
        <v>45705</v>
      </c>
      <c r="J6" s="10">
        <v>45658</v>
      </c>
      <c r="K6" s="7" t="s">
        <v>31</v>
      </c>
      <c r="L6" s="7" t="s">
        <v>32</v>
      </c>
    </row>
    <row r="7" spans="1:13" x14ac:dyDescent="0.25">
      <c r="A7" s="5" t="s">
        <v>33</v>
      </c>
      <c r="B7" s="5" t="s">
        <v>30</v>
      </c>
      <c r="C7" s="5"/>
      <c r="D7" s="6"/>
      <c r="E7" s="6"/>
      <c r="F7" s="6"/>
      <c r="G7" s="5"/>
      <c r="H7" s="5"/>
      <c r="I7" s="9">
        <v>45709</v>
      </c>
      <c r="J7" s="9">
        <v>45658</v>
      </c>
      <c r="K7" s="5" t="s">
        <v>31</v>
      </c>
      <c r="L7" s="5" t="s">
        <v>32</v>
      </c>
    </row>
    <row r="8" spans="1:13" x14ac:dyDescent="0.25">
      <c r="A8" s="5" t="s">
        <v>34</v>
      </c>
      <c r="B8" s="5" t="s">
        <v>35</v>
      </c>
      <c r="C8" s="6"/>
      <c r="D8" s="5"/>
      <c r="E8" s="5"/>
      <c r="F8" s="6"/>
      <c r="G8" s="6"/>
      <c r="H8" s="5"/>
      <c r="I8" s="9">
        <v>45702</v>
      </c>
      <c r="J8" s="9">
        <v>45658</v>
      </c>
      <c r="K8" s="5" t="s">
        <v>31</v>
      </c>
      <c r="L8" s="5" t="s">
        <v>32</v>
      </c>
    </row>
    <row r="9" spans="1:13" x14ac:dyDescent="0.25">
      <c r="A9" s="7" t="s">
        <v>36</v>
      </c>
      <c r="B9" s="7" t="s">
        <v>35</v>
      </c>
      <c r="I9" s="10">
        <v>45703</v>
      </c>
      <c r="J9" s="10">
        <v>45658</v>
      </c>
      <c r="K9" s="7" t="s">
        <v>31</v>
      </c>
      <c r="L9" s="7" t="s">
        <v>32</v>
      </c>
    </row>
    <row r="10" spans="1:13" x14ac:dyDescent="0.25">
      <c r="A10" s="7" t="s">
        <v>37</v>
      </c>
      <c r="B10" s="7" t="s">
        <v>38</v>
      </c>
      <c r="H10" s="7" t="s">
        <v>39</v>
      </c>
      <c r="I10" s="10">
        <v>45909</v>
      </c>
      <c r="J10" s="10">
        <v>26299</v>
      </c>
      <c r="K10" s="7" t="s">
        <v>22</v>
      </c>
      <c r="L10" s="7" t="s">
        <v>17</v>
      </c>
    </row>
    <row r="11" spans="1:13" x14ac:dyDescent="0.25">
      <c r="A11" s="5" t="s">
        <v>61</v>
      </c>
      <c r="B11" s="5" t="s">
        <v>62</v>
      </c>
      <c r="C11" s="5"/>
      <c r="D11" s="5"/>
      <c r="E11" s="5"/>
      <c r="F11" s="6"/>
      <c r="G11" s="5"/>
      <c r="H11" s="5" t="s">
        <v>63</v>
      </c>
      <c r="I11" s="9">
        <v>45908</v>
      </c>
      <c r="J11" s="9">
        <v>28491</v>
      </c>
      <c r="K11" s="5" t="s">
        <v>22</v>
      </c>
      <c r="L11" s="5" t="s">
        <v>64</v>
      </c>
    </row>
    <row r="12" spans="1:13" x14ac:dyDescent="0.25">
      <c r="A12" s="5" t="s">
        <v>65</v>
      </c>
      <c r="B12" s="5" t="s">
        <v>66</v>
      </c>
      <c r="C12" s="5"/>
      <c r="D12" s="5"/>
      <c r="E12" s="5"/>
      <c r="F12" s="6"/>
      <c r="G12" s="5"/>
      <c r="H12" s="5" t="s">
        <v>67</v>
      </c>
      <c r="I12" s="9">
        <v>45912</v>
      </c>
      <c r="J12" s="9">
        <v>32853</v>
      </c>
      <c r="K12" s="5" t="s">
        <v>22</v>
      </c>
      <c r="L12" s="5" t="s">
        <v>17</v>
      </c>
    </row>
    <row r="13" spans="1:13" x14ac:dyDescent="0.25">
      <c r="A13" s="5" t="s">
        <v>68</v>
      </c>
      <c r="B13" s="5" t="s">
        <v>69</v>
      </c>
      <c r="C13" s="6"/>
      <c r="D13" s="5"/>
      <c r="E13" s="5"/>
      <c r="F13" s="6"/>
      <c r="G13" s="5"/>
      <c r="H13" s="5" t="s">
        <v>70</v>
      </c>
      <c r="I13" s="9">
        <v>45911</v>
      </c>
      <c r="J13" s="9">
        <v>32143</v>
      </c>
      <c r="K13" s="5" t="s">
        <v>22</v>
      </c>
      <c r="L13" s="5" t="s">
        <v>17</v>
      </c>
    </row>
    <row r="14" spans="1:13" x14ac:dyDescent="0.25">
      <c r="A14" s="5" t="s">
        <v>71</v>
      </c>
      <c r="B14" s="5" t="s">
        <v>72</v>
      </c>
      <c r="C14" s="6" t="s">
        <v>73</v>
      </c>
      <c r="D14" s="5" t="s">
        <v>73</v>
      </c>
      <c r="E14" s="5"/>
      <c r="F14" s="6"/>
      <c r="G14" s="5"/>
      <c r="H14" s="5" t="s">
        <v>74</v>
      </c>
      <c r="I14" s="9">
        <v>45912</v>
      </c>
      <c r="J14" s="9">
        <v>25204</v>
      </c>
      <c r="K14" s="5" t="s">
        <v>22</v>
      </c>
      <c r="L14" s="5" t="s">
        <v>17</v>
      </c>
    </row>
    <row r="15" spans="1:13" x14ac:dyDescent="0.25">
      <c r="A15" s="5" t="s">
        <v>75</v>
      </c>
      <c r="B15" s="5" t="s">
        <v>76</v>
      </c>
      <c r="C15" s="6"/>
      <c r="D15" s="5" t="s">
        <v>77</v>
      </c>
      <c r="E15" s="5"/>
      <c r="F15" s="6"/>
      <c r="G15" s="5"/>
      <c r="H15" s="5" t="s">
        <v>78</v>
      </c>
      <c r="I15" s="9">
        <v>45911</v>
      </c>
      <c r="J15" s="9">
        <v>25204</v>
      </c>
      <c r="K15" s="5" t="s">
        <v>22</v>
      </c>
      <c r="L15" s="5" t="s">
        <v>17</v>
      </c>
    </row>
    <row r="16" spans="1:13" x14ac:dyDescent="0.25">
      <c r="A16" s="7" t="s">
        <v>79</v>
      </c>
      <c r="B16" s="7" t="s">
        <v>80</v>
      </c>
      <c r="D16" s="7" t="s">
        <v>81</v>
      </c>
      <c r="H16" s="7" t="s">
        <v>82</v>
      </c>
      <c r="I16" s="10">
        <v>45880</v>
      </c>
      <c r="J16" s="10">
        <v>45658</v>
      </c>
      <c r="K16" s="7" t="s">
        <v>22</v>
      </c>
      <c r="L16" s="7" t="s">
        <v>17</v>
      </c>
    </row>
    <row r="17" spans="1:12" x14ac:dyDescent="0.25">
      <c r="A17" s="7" t="s">
        <v>83</v>
      </c>
      <c r="B17" s="7" t="s">
        <v>80</v>
      </c>
      <c r="D17" s="7" t="s">
        <v>81</v>
      </c>
      <c r="H17" s="7" t="s">
        <v>84</v>
      </c>
      <c r="I17" s="10">
        <v>45882</v>
      </c>
      <c r="J17" s="10">
        <v>45658</v>
      </c>
      <c r="K17" s="7" t="s">
        <v>22</v>
      </c>
      <c r="L17" s="7" t="s">
        <v>17</v>
      </c>
    </row>
    <row r="18" spans="1:12" x14ac:dyDescent="0.25">
      <c r="A18" s="5" t="s">
        <v>85</v>
      </c>
      <c r="B18" s="5" t="s">
        <v>86</v>
      </c>
      <c r="C18" s="6" t="s">
        <v>87</v>
      </c>
      <c r="D18" s="5"/>
      <c r="E18" s="6"/>
      <c r="F18" s="6" t="s">
        <v>88</v>
      </c>
      <c r="G18" s="5" t="s">
        <v>89</v>
      </c>
      <c r="H18" s="5"/>
      <c r="I18" s="9">
        <v>45904</v>
      </c>
      <c r="J18" s="9">
        <v>38718</v>
      </c>
      <c r="K18" s="5" t="s">
        <v>31</v>
      </c>
      <c r="L18" s="5" t="s">
        <v>90</v>
      </c>
    </row>
    <row r="19" spans="1:12" x14ac:dyDescent="0.25">
      <c r="A19" s="7" t="s">
        <v>91</v>
      </c>
      <c r="B19" s="7" t="s">
        <v>92</v>
      </c>
      <c r="H19" s="7" t="s">
        <v>93</v>
      </c>
      <c r="I19" s="10">
        <v>45912</v>
      </c>
      <c r="J19" s="10">
        <v>16803</v>
      </c>
      <c r="K19" s="7" t="s">
        <v>22</v>
      </c>
      <c r="L19" s="7" t="s">
        <v>17</v>
      </c>
    </row>
    <row r="20" spans="1:12" x14ac:dyDescent="0.25">
      <c r="A20" s="7" t="s">
        <v>94</v>
      </c>
      <c r="B20" s="7" t="s">
        <v>95</v>
      </c>
      <c r="I20" s="10">
        <v>45912</v>
      </c>
      <c r="J20" s="10">
        <v>16803</v>
      </c>
      <c r="K20" s="7" t="s">
        <v>22</v>
      </c>
      <c r="L20" s="7" t="s">
        <v>96</v>
      </c>
    </row>
    <row r="21" spans="1:12" x14ac:dyDescent="0.25">
      <c r="A21" s="7" t="s">
        <v>101</v>
      </c>
      <c r="B21" s="7" t="s">
        <v>102</v>
      </c>
      <c r="C21" s="7" t="s">
        <v>103</v>
      </c>
      <c r="G21" s="7" t="s">
        <v>104</v>
      </c>
      <c r="H21" s="7" t="s">
        <v>105</v>
      </c>
      <c r="I21" s="10">
        <v>45912</v>
      </c>
      <c r="J21" s="10">
        <v>31413</v>
      </c>
      <c r="K21" s="7" t="s">
        <v>22</v>
      </c>
      <c r="L21" s="7" t="s">
        <v>17</v>
      </c>
    </row>
    <row r="22" spans="1:12" x14ac:dyDescent="0.25">
      <c r="A22" s="7" t="s">
        <v>106</v>
      </c>
      <c r="B22" s="7" t="s">
        <v>102</v>
      </c>
      <c r="C22" s="7" t="s">
        <v>107</v>
      </c>
      <c r="G22" s="7" t="s">
        <v>88</v>
      </c>
      <c r="H22" s="7" t="s">
        <v>108</v>
      </c>
      <c r="I22" s="10">
        <v>45912</v>
      </c>
      <c r="J22" s="10">
        <v>31413</v>
      </c>
      <c r="K22" s="7" t="s">
        <v>22</v>
      </c>
      <c r="L22" s="7" t="s">
        <v>17</v>
      </c>
    </row>
    <row r="23" spans="1:12" x14ac:dyDescent="0.25">
      <c r="A23" s="7" t="s">
        <v>109</v>
      </c>
      <c r="B23" s="7" t="s">
        <v>102</v>
      </c>
      <c r="C23" s="7" t="s">
        <v>110</v>
      </c>
      <c r="G23" s="7" t="s">
        <v>111</v>
      </c>
      <c r="H23" s="7" t="s">
        <v>112</v>
      </c>
      <c r="I23" s="10">
        <v>45912</v>
      </c>
      <c r="J23" s="10">
        <v>31413</v>
      </c>
      <c r="K23" s="7" t="s">
        <v>22</v>
      </c>
      <c r="L23" s="7" t="s">
        <v>17</v>
      </c>
    </row>
    <row r="24" spans="1:12" x14ac:dyDescent="0.25">
      <c r="A24" s="7" t="s">
        <v>113</v>
      </c>
      <c r="B24" s="7" t="s">
        <v>102</v>
      </c>
      <c r="C24" s="7" t="s">
        <v>114</v>
      </c>
      <c r="G24" s="7" t="s">
        <v>115</v>
      </c>
      <c r="H24" s="7" t="s">
        <v>116</v>
      </c>
      <c r="I24" s="10">
        <v>45912</v>
      </c>
      <c r="J24" s="10">
        <v>31413</v>
      </c>
      <c r="K24" s="7" t="s">
        <v>22</v>
      </c>
      <c r="L24" s="7" t="s">
        <v>17</v>
      </c>
    </row>
    <row r="25" spans="1:12" x14ac:dyDescent="0.25">
      <c r="A25" s="7" t="s">
        <v>97</v>
      </c>
      <c r="B25" s="7" t="s">
        <v>102</v>
      </c>
      <c r="C25" s="7" t="s">
        <v>98</v>
      </c>
      <c r="G25" s="7" t="s">
        <v>99</v>
      </c>
      <c r="H25" s="7" t="s">
        <v>100</v>
      </c>
      <c r="I25" s="10">
        <v>45912</v>
      </c>
      <c r="J25" s="10">
        <v>31413</v>
      </c>
      <c r="K25" s="7" t="s">
        <v>22</v>
      </c>
      <c r="L25" s="7" t="s">
        <v>17</v>
      </c>
    </row>
    <row r="26" spans="1:12" x14ac:dyDescent="0.25">
      <c r="A26" s="7" t="s">
        <v>117</v>
      </c>
      <c r="B26" s="7" t="s">
        <v>102</v>
      </c>
      <c r="C26" s="7" t="s">
        <v>118</v>
      </c>
      <c r="G26" s="7" t="s">
        <v>119</v>
      </c>
      <c r="H26" s="7" t="s">
        <v>120</v>
      </c>
      <c r="I26" s="10">
        <v>45912</v>
      </c>
      <c r="J26" s="10">
        <v>31413</v>
      </c>
      <c r="K26" s="7" t="s">
        <v>22</v>
      </c>
      <c r="L26" s="7" t="s">
        <v>17</v>
      </c>
    </row>
    <row r="27" spans="1:12" x14ac:dyDescent="0.25">
      <c r="A27" s="7" t="s">
        <v>40</v>
      </c>
      <c r="B27" s="7" t="s">
        <v>41</v>
      </c>
      <c r="C27" s="7" t="s">
        <v>42</v>
      </c>
      <c r="H27" s="7" t="s">
        <v>43</v>
      </c>
      <c r="I27" s="10">
        <v>45912</v>
      </c>
      <c r="J27" s="10">
        <v>34700</v>
      </c>
      <c r="K27" s="7" t="s">
        <v>22</v>
      </c>
      <c r="L27" s="7" t="s">
        <v>17</v>
      </c>
    </row>
    <row r="28" spans="1:12" x14ac:dyDescent="0.25">
      <c r="A28" s="7" t="s">
        <v>121</v>
      </c>
      <c r="B28" s="7" t="s">
        <v>122</v>
      </c>
      <c r="I28" s="10">
        <v>45717</v>
      </c>
      <c r="J28" s="10">
        <v>45292</v>
      </c>
      <c r="K28" s="7" t="s">
        <v>31</v>
      </c>
      <c r="L28" s="7" t="s">
        <v>123</v>
      </c>
    </row>
    <row r="29" spans="1:12" x14ac:dyDescent="0.25">
      <c r="A29" s="7" t="s">
        <v>44</v>
      </c>
      <c r="B29" s="7" t="s">
        <v>45</v>
      </c>
      <c r="H29" s="7" t="s">
        <v>46</v>
      </c>
      <c r="I29" s="10">
        <v>45909</v>
      </c>
      <c r="J29" s="10">
        <v>29221</v>
      </c>
      <c r="K29" s="7" t="s">
        <v>22</v>
      </c>
      <c r="L29" s="7" t="s">
        <v>17</v>
      </c>
    </row>
    <row r="30" spans="1:12" x14ac:dyDescent="0.25">
      <c r="A30" s="7" t="s">
        <v>124</v>
      </c>
      <c r="B30" s="7" t="s">
        <v>125</v>
      </c>
      <c r="H30" s="7" t="s">
        <v>126</v>
      </c>
      <c r="I30" s="10">
        <v>45909</v>
      </c>
      <c r="J30" s="10">
        <v>29587</v>
      </c>
      <c r="K30" s="7" t="s">
        <v>22</v>
      </c>
      <c r="L30" s="7" t="s">
        <v>17</v>
      </c>
    </row>
    <row r="31" spans="1:12" x14ac:dyDescent="0.25">
      <c r="A31" s="7" t="s">
        <v>127</v>
      </c>
      <c r="B31" s="7" t="s">
        <v>128</v>
      </c>
      <c r="H31" s="7" t="s">
        <v>129</v>
      </c>
      <c r="I31" s="10">
        <v>45822</v>
      </c>
      <c r="J31" s="10">
        <v>37732</v>
      </c>
      <c r="K31" s="7" t="s">
        <v>130</v>
      </c>
      <c r="L31" s="7" t="s">
        <v>131</v>
      </c>
    </row>
    <row r="32" spans="1:12" x14ac:dyDescent="0.25">
      <c r="A32" s="7" t="s">
        <v>132</v>
      </c>
      <c r="B32" s="7" t="s">
        <v>133</v>
      </c>
      <c r="F32" s="7" t="s">
        <v>115</v>
      </c>
      <c r="G32" s="7" t="s">
        <v>119</v>
      </c>
      <c r="I32" s="10">
        <v>45756</v>
      </c>
      <c r="J32" s="10">
        <v>44197</v>
      </c>
      <c r="K32" s="7" t="s">
        <v>31</v>
      </c>
      <c r="L32" s="7" t="s">
        <v>134</v>
      </c>
    </row>
    <row r="33" spans="1:12" x14ac:dyDescent="0.25">
      <c r="A33" s="7" t="s">
        <v>135</v>
      </c>
      <c r="B33" s="7" t="s">
        <v>136</v>
      </c>
      <c r="H33" s="7" t="s">
        <v>137</v>
      </c>
      <c r="I33" s="10">
        <v>45878</v>
      </c>
      <c r="J33" s="10">
        <v>36161</v>
      </c>
      <c r="K33" s="7" t="s">
        <v>138</v>
      </c>
      <c r="L33" s="7" t="s">
        <v>139</v>
      </c>
    </row>
    <row r="34" spans="1:12" x14ac:dyDescent="0.25">
      <c r="A34" s="7" t="s">
        <v>140</v>
      </c>
      <c r="B34" s="7" t="s">
        <v>141</v>
      </c>
      <c r="H34" s="7" t="s">
        <v>142</v>
      </c>
      <c r="I34" s="10">
        <v>45912</v>
      </c>
      <c r="J34" s="10">
        <v>24473</v>
      </c>
      <c r="K34" s="7" t="s">
        <v>22</v>
      </c>
      <c r="L34" s="7" t="s">
        <v>17</v>
      </c>
    </row>
    <row r="35" spans="1:12" x14ac:dyDescent="0.25">
      <c r="A35" s="5" t="s">
        <v>147</v>
      </c>
      <c r="B35" s="5" t="s">
        <v>144</v>
      </c>
      <c r="C35" s="6" t="s">
        <v>148</v>
      </c>
      <c r="D35" s="5" t="s">
        <v>144</v>
      </c>
      <c r="E35" s="6"/>
      <c r="F35" s="6" t="s">
        <v>89</v>
      </c>
      <c r="G35" s="5" t="s">
        <v>89</v>
      </c>
      <c r="H35" s="5" t="s">
        <v>149</v>
      </c>
      <c r="I35" s="9">
        <v>45912</v>
      </c>
      <c r="J35" s="9">
        <v>26299</v>
      </c>
      <c r="K35" s="5" t="s">
        <v>22</v>
      </c>
      <c r="L35" s="5" t="s">
        <v>17</v>
      </c>
    </row>
    <row r="36" spans="1:12" x14ac:dyDescent="0.25">
      <c r="A36" s="5" t="s">
        <v>150</v>
      </c>
      <c r="B36" s="5" t="s">
        <v>144</v>
      </c>
      <c r="C36" s="6" t="s">
        <v>148</v>
      </c>
      <c r="D36" s="6" t="s">
        <v>144</v>
      </c>
      <c r="E36" s="6"/>
      <c r="F36" s="6" t="s">
        <v>89</v>
      </c>
      <c r="G36" s="5" t="s">
        <v>104</v>
      </c>
      <c r="H36" s="5" t="s">
        <v>151</v>
      </c>
      <c r="I36" s="9">
        <v>45912</v>
      </c>
      <c r="J36" s="9">
        <v>26299</v>
      </c>
      <c r="K36" s="5" t="s">
        <v>22</v>
      </c>
      <c r="L36" s="5" t="s">
        <v>17</v>
      </c>
    </row>
    <row r="37" spans="1:12" x14ac:dyDescent="0.25">
      <c r="A37" s="7" t="s">
        <v>152</v>
      </c>
      <c r="B37" s="7" t="s">
        <v>144</v>
      </c>
      <c r="C37" s="7" t="s">
        <v>148</v>
      </c>
      <c r="D37" s="7" t="s">
        <v>144</v>
      </c>
      <c r="F37" s="7" t="s">
        <v>89</v>
      </c>
      <c r="G37" s="7" t="s">
        <v>88</v>
      </c>
      <c r="H37" s="7" t="s">
        <v>153</v>
      </c>
      <c r="I37" s="10">
        <v>45912</v>
      </c>
      <c r="J37" s="10">
        <v>26299</v>
      </c>
      <c r="K37" s="7" t="s">
        <v>22</v>
      </c>
      <c r="L37" s="7" t="s">
        <v>17</v>
      </c>
    </row>
    <row r="38" spans="1:12" x14ac:dyDescent="0.25">
      <c r="A38" s="5" t="s">
        <v>154</v>
      </c>
      <c r="B38" s="5" t="s">
        <v>144</v>
      </c>
      <c r="C38" s="6" t="s">
        <v>148</v>
      </c>
      <c r="D38" s="6" t="s">
        <v>155</v>
      </c>
      <c r="E38" s="6"/>
      <c r="F38" s="6" t="s">
        <v>89</v>
      </c>
      <c r="G38" s="5" t="s">
        <v>111</v>
      </c>
      <c r="H38" s="5" t="s">
        <v>156</v>
      </c>
      <c r="I38" s="9">
        <v>45912</v>
      </c>
      <c r="J38" s="9">
        <v>26299</v>
      </c>
      <c r="K38" s="5" t="s">
        <v>22</v>
      </c>
      <c r="L38" s="5" t="s">
        <v>17</v>
      </c>
    </row>
    <row r="39" spans="1:12" x14ac:dyDescent="0.25">
      <c r="A39" s="7" t="s">
        <v>143</v>
      </c>
      <c r="B39" s="7" t="s">
        <v>144</v>
      </c>
      <c r="C39" s="7" t="s">
        <v>145</v>
      </c>
      <c r="H39" s="7" t="s">
        <v>146</v>
      </c>
      <c r="I39" s="10">
        <v>45909</v>
      </c>
      <c r="J39" s="10">
        <v>25934</v>
      </c>
      <c r="K39" s="7" t="s">
        <v>22</v>
      </c>
      <c r="L39" s="7" t="s">
        <v>17</v>
      </c>
    </row>
    <row r="40" spans="1:12" x14ac:dyDescent="0.25">
      <c r="A40" s="7" t="s">
        <v>54</v>
      </c>
      <c r="B40" s="7" t="s">
        <v>55</v>
      </c>
      <c r="H40" s="7" t="s">
        <v>56</v>
      </c>
      <c r="I40" s="10">
        <v>45911</v>
      </c>
      <c r="J40" s="10">
        <v>31351</v>
      </c>
      <c r="K40" s="7" t="s">
        <v>22</v>
      </c>
      <c r="L40" s="7" t="s">
        <v>17</v>
      </c>
    </row>
    <row r="41" spans="1:12" x14ac:dyDescent="0.25">
      <c r="A41" s="7" t="s">
        <v>47</v>
      </c>
      <c r="B41" s="7" t="s">
        <v>48</v>
      </c>
      <c r="C41" s="7" t="s">
        <v>49</v>
      </c>
      <c r="H41" s="7" t="s">
        <v>50</v>
      </c>
      <c r="I41" s="10">
        <v>45911</v>
      </c>
      <c r="J41" s="10">
        <v>41397</v>
      </c>
      <c r="K41" s="7" t="s">
        <v>22</v>
      </c>
      <c r="L41" s="7" t="s">
        <v>17</v>
      </c>
    </row>
    <row r="42" spans="1:12" x14ac:dyDescent="0.25">
      <c r="A42" s="7" t="s">
        <v>51</v>
      </c>
      <c r="B42" s="7" t="s">
        <v>52</v>
      </c>
      <c r="H42" s="7" t="s">
        <v>53</v>
      </c>
      <c r="I42" s="10">
        <v>45912</v>
      </c>
      <c r="J42" s="10">
        <v>32957</v>
      </c>
      <c r="K42" s="7" t="s">
        <v>22</v>
      </c>
      <c r="L42" s="7" t="s">
        <v>17</v>
      </c>
    </row>
    <row r="43" spans="1:12" x14ac:dyDescent="0.25">
      <c r="A43" s="5" t="s">
        <v>57</v>
      </c>
      <c r="B43" s="5" t="s">
        <v>58</v>
      </c>
      <c r="C43" s="5" t="s">
        <v>59</v>
      </c>
      <c r="D43" s="5"/>
      <c r="E43" s="5"/>
      <c r="F43" s="6"/>
      <c r="G43" s="5"/>
      <c r="H43" s="5" t="s">
        <v>60</v>
      </c>
      <c r="I43" s="9">
        <v>45909</v>
      </c>
      <c r="J43" s="9">
        <v>32509</v>
      </c>
      <c r="K43" s="5" t="s">
        <v>22</v>
      </c>
      <c r="L43" s="5" t="s">
        <v>17</v>
      </c>
    </row>
    <row r="44" spans="1:12" x14ac:dyDescent="0.25">
      <c r="A44" s="5" t="s">
        <v>157</v>
      </c>
      <c r="B44" s="5" t="s">
        <v>158</v>
      </c>
      <c r="C44" s="5"/>
      <c r="D44" s="5"/>
      <c r="E44" s="6"/>
      <c r="F44" s="6"/>
      <c r="G44" s="5"/>
      <c r="H44" s="5" t="s">
        <v>159</v>
      </c>
      <c r="I44" s="9">
        <v>45998</v>
      </c>
      <c r="J44" s="9">
        <v>45658</v>
      </c>
      <c r="K44" s="5" t="s">
        <v>22</v>
      </c>
      <c r="L44" s="5" t="s">
        <v>17</v>
      </c>
    </row>
    <row r="45" spans="1:12" x14ac:dyDescent="0.25">
      <c r="A45" s="5" t="s">
        <v>160</v>
      </c>
      <c r="B45" s="5" t="s">
        <v>161</v>
      </c>
      <c r="C45" s="5"/>
      <c r="D45" s="5"/>
      <c r="E45" s="6"/>
      <c r="F45" s="6"/>
      <c r="G45" s="5"/>
      <c r="H45" s="5"/>
      <c r="I45" s="9">
        <v>45756</v>
      </c>
      <c r="J45" s="9">
        <v>24473</v>
      </c>
      <c r="K45" s="5" t="s">
        <v>16</v>
      </c>
      <c r="L45" s="5" t="s">
        <v>28</v>
      </c>
    </row>
    <row r="46" spans="1:12" x14ac:dyDescent="0.25">
      <c r="A46" s="7" t="s">
        <v>162</v>
      </c>
      <c r="B46" s="7" t="s">
        <v>163</v>
      </c>
      <c r="H46" s="7" t="s">
        <v>164</v>
      </c>
      <c r="I46" s="10">
        <v>45908</v>
      </c>
      <c r="J46" s="10">
        <v>25837</v>
      </c>
      <c r="K46" s="7" t="s">
        <v>22</v>
      </c>
      <c r="L46" s="7" t="s">
        <v>17</v>
      </c>
    </row>
    <row r="47" spans="1:12" x14ac:dyDescent="0.25">
      <c r="A47" s="7" t="s">
        <v>165</v>
      </c>
      <c r="B47" s="7" t="s">
        <v>166</v>
      </c>
      <c r="D47" s="7" t="s">
        <v>167</v>
      </c>
      <c r="H47" s="7" t="s">
        <v>168</v>
      </c>
      <c r="I47" s="10">
        <v>45791</v>
      </c>
      <c r="J47" s="10">
        <v>45658</v>
      </c>
      <c r="K47" s="7" t="s">
        <v>22</v>
      </c>
      <c r="L47" s="7" t="s">
        <v>169</v>
      </c>
    </row>
    <row r="48" spans="1:12" x14ac:dyDescent="0.25">
      <c r="A48" s="5" t="s">
        <v>170</v>
      </c>
      <c r="B48" s="5" t="s">
        <v>171</v>
      </c>
      <c r="C48" s="5"/>
      <c r="D48" s="6"/>
      <c r="E48" s="6"/>
      <c r="F48" s="5"/>
      <c r="G48" s="5"/>
      <c r="H48" s="5" t="s">
        <v>172</v>
      </c>
      <c r="I48" s="9">
        <v>45911</v>
      </c>
      <c r="J48" s="9">
        <v>25569</v>
      </c>
      <c r="K48" s="5" t="s">
        <v>22</v>
      </c>
      <c r="L48" s="5" t="s">
        <v>17</v>
      </c>
    </row>
    <row r="49" spans="1:12" x14ac:dyDescent="0.25">
      <c r="A49" s="5" t="s">
        <v>173</v>
      </c>
      <c r="B49" s="5" t="s">
        <v>174</v>
      </c>
      <c r="C49" s="5"/>
      <c r="D49" s="6" t="s">
        <v>175</v>
      </c>
      <c r="E49" s="6"/>
      <c r="F49" s="5"/>
      <c r="G49" s="5" t="s">
        <v>176</v>
      </c>
      <c r="H49" s="5" t="s">
        <v>177</v>
      </c>
      <c r="I49" s="9">
        <v>45822</v>
      </c>
      <c r="J49" s="9">
        <v>45658</v>
      </c>
      <c r="K49" s="5" t="s">
        <v>22</v>
      </c>
      <c r="L49" s="5" t="s">
        <v>17</v>
      </c>
    </row>
    <row r="50" spans="1:12" x14ac:dyDescent="0.25">
      <c r="A50" s="5" t="s">
        <v>178</v>
      </c>
      <c r="B50" s="5" t="s">
        <v>179</v>
      </c>
      <c r="C50" s="5"/>
      <c r="D50" s="6" t="s">
        <v>180</v>
      </c>
      <c r="E50" s="6"/>
      <c r="F50" s="5"/>
      <c r="G50" s="5"/>
      <c r="H50" s="5" t="s">
        <v>181</v>
      </c>
      <c r="I50" s="9">
        <v>45909</v>
      </c>
      <c r="J50" s="9">
        <v>32143</v>
      </c>
      <c r="K50" s="5" t="s">
        <v>22</v>
      </c>
      <c r="L50" s="5" t="s">
        <v>17</v>
      </c>
    </row>
    <row r="51" spans="1:12" x14ac:dyDescent="0.25">
      <c r="A51" s="5" t="s">
        <v>182</v>
      </c>
      <c r="B51" s="5" t="s">
        <v>183</v>
      </c>
      <c r="C51" s="5"/>
      <c r="D51" s="6"/>
      <c r="E51" s="6"/>
      <c r="F51" s="5"/>
      <c r="G51" s="5"/>
      <c r="H51" s="5" t="s">
        <v>184</v>
      </c>
      <c r="I51" s="9">
        <v>45912</v>
      </c>
      <c r="J51" s="9">
        <v>27030</v>
      </c>
      <c r="K51" s="5" t="s">
        <v>22</v>
      </c>
      <c r="L51" s="5" t="s">
        <v>17</v>
      </c>
    </row>
    <row r="52" spans="1:12" x14ac:dyDescent="0.25">
      <c r="A52" s="5" t="s">
        <v>185</v>
      </c>
      <c r="B52" s="5" t="s">
        <v>186</v>
      </c>
      <c r="C52" s="5"/>
      <c r="D52" s="6" t="s">
        <v>187</v>
      </c>
      <c r="E52" s="6" t="s">
        <v>188</v>
      </c>
      <c r="F52" s="5" t="s">
        <v>89</v>
      </c>
      <c r="G52" s="5" t="s">
        <v>111</v>
      </c>
      <c r="H52" s="5" t="s">
        <v>189</v>
      </c>
      <c r="I52" s="9">
        <v>45901</v>
      </c>
      <c r="J52" s="9">
        <v>45292</v>
      </c>
      <c r="K52" s="5" t="s">
        <v>22</v>
      </c>
      <c r="L52" s="5" t="s">
        <v>190</v>
      </c>
    </row>
    <row r="53" spans="1:12" x14ac:dyDescent="0.25">
      <c r="A53" s="5" t="s">
        <v>191</v>
      </c>
      <c r="B53" s="5" t="s">
        <v>192</v>
      </c>
      <c r="C53" s="5"/>
      <c r="D53" s="6"/>
      <c r="E53" s="6"/>
      <c r="F53" s="5"/>
      <c r="G53" s="5" t="s">
        <v>193</v>
      </c>
      <c r="H53" s="5" t="s">
        <v>194</v>
      </c>
      <c r="I53" s="9">
        <v>45785</v>
      </c>
      <c r="J53" s="9">
        <v>45658</v>
      </c>
      <c r="K53" s="5" t="s">
        <v>22</v>
      </c>
      <c r="L53" s="5" t="s">
        <v>17</v>
      </c>
    </row>
    <row r="54" spans="1:12" x14ac:dyDescent="0.25">
      <c r="A54" s="5" t="s">
        <v>195</v>
      </c>
      <c r="B54" s="5" t="s">
        <v>192</v>
      </c>
      <c r="C54" s="5"/>
      <c r="D54" s="6"/>
      <c r="E54" s="6"/>
      <c r="F54" s="5"/>
      <c r="G54" s="5" t="s">
        <v>196</v>
      </c>
      <c r="H54" s="5" t="s">
        <v>197</v>
      </c>
      <c r="I54" s="9">
        <v>45792</v>
      </c>
      <c r="J54" s="9">
        <v>45658</v>
      </c>
      <c r="K54" s="5" t="s">
        <v>22</v>
      </c>
      <c r="L54" s="5" t="s">
        <v>17</v>
      </c>
    </row>
    <row r="55" spans="1:12" x14ac:dyDescent="0.25">
      <c r="A55" s="5" t="s">
        <v>198</v>
      </c>
      <c r="B55" s="5" t="s">
        <v>192</v>
      </c>
      <c r="C55" s="5"/>
      <c r="D55" s="6"/>
      <c r="E55" s="6"/>
      <c r="F55" s="5"/>
      <c r="G55" s="5" t="s">
        <v>199</v>
      </c>
      <c r="H55" s="5" t="s">
        <v>200</v>
      </c>
      <c r="I55" s="9">
        <v>45799</v>
      </c>
      <c r="J55" s="9">
        <v>45658</v>
      </c>
      <c r="K55" s="5" t="s">
        <v>22</v>
      </c>
      <c r="L55" s="5" t="s">
        <v>17</v>
      </c>
    </row>
    <row r="56" spans="1:12" x14ac:dyDescent="0.25">
      <c r="A56" s="5" t="s">
        <v>201</v>
      </c>
      <c r="B56" s="5" t="s">
        <v>192</v>
      </c>
      <c r="C56" s="5"/>
      <c r="D56" s="6"/>
      <c r="E56" s="6"/>
      <c r="F56" s="5"/>
      <c r="G56" s="5" t="s">
        <v>202</v>
      </c>
      <c r="H56" s="5" t="s">
        <v>203</v>
      </c>
      <c r="I56" s="9">
        <v>45813</v>
      </c>
      <c r="J56" s="9">
        <v>45658</v>
      </c>
      <c r="K56" s="5" t="s">
        <v>22</v>
      </c>
      <c r="L56" s="5" t="s">
        <v>17</v>
      </c>
    </row>
    <row r="57" spans="1:12" x14ac:dyDescent="0.25">
      <c r="A57" s="5" t="s">
        <v>204</v>
      </c>
      <c r="B57" s="5" t="s">
        <v>192</v>
      </c>
      <c r="C57" s="5"/>
      <c r="D57" s="6"/>
      <c r="E57" s="6"/>
      <c r="F57" s="5"/>
      <c r="G57" s="5" t="s">
        <v>205</v>
      </c>
      <c r="H57" s="5" t="s">
        <v>206</v>
      </c>
      <c r="I57" s="9">
        <v>45820</v>
      </c>
      <c r="J57" s="9">
        <v>45658</v>
      </c>
      <c r="K57" s="5" t="s">
        <v>22</v>
      </c>
      <c r="L57" s="5" t="s">
        <v>17</v>
      </c>
    </row>
    <row r="58" spans="1:12" x14ac:dyDescent="0.25">
      <c r="A58" s="5" t="s">
        <v>207</v>
      </c>
      <c r="B58" s="5" t="s">
        <v>192</v>
      </c>
      <c r="C58" s="5"/>
      <c r="D58" s="6"/>
      <c r="E58" s="6"/>
      <c r="F58" s="5"/>
      <c r="G58" s="5" t="s">
        <v>208</v>
      </c>
      <c r="H58" s="5" t="s">
        <v>209</v>
      </c>
      <c r="I58" s="9">
        <v>45904</v>
      </c>
      <c r="J58" s="9">
        <v>45658</v>
      </c>
      <c r="K58" s="5" t="s">
        <v>22</v>
      </c>
      <c r="L58" s="5" t="s">
        <v>17</v>
      </c>
    </row>
    <row r="59" spans="1:12" x14ac:dyDescent="0.25">
      <c r="A59" s="5" t="s">
        <v>210</v>
      </c>
      <c r="B59" s="5" t="s">
        <v>192</v>
      </c>
      <c r="C59" s="5"/>
      <c r="D59" s="6"/>
      <c r="E59" s="6"/>
      <c r="F59" s="5"/>
      <c r="G59" s="5" t="s">
        <v>211</v>
      </c>
      <c r="H59" s="5" t="s">
        <v>212</v>
      </c>
      <c r="I59" s="9">
        <v>45911</v>
      </c>
      <c r="J59" s="9">
        <v>45658</v>
      </c>
      <c r="K59" s="5" t="s">
        <v>22</v>
      </c>
      <c r="L59" s="5" t="s">
        <v>17</v>
      </c>
    </row>
    <row r="60" spans="1:12" x14ac:dyDescent="0.25">
      <c r="A60" s="5" t="s">
        <v>213</v>
      </c>
      <c r="B60" s="5" t="s">
        <v>192</v>
      </c>
      <c r="C60" s="5"/>
      <c r="D60" s="6"/>
      <c r="E60" s="6"/>
      <c r="F60" s="5"/>
      <c r="G60" s="5" t="s">
        <v>214</v>
      </c>
      <c r="H60" s="5" t="s">
        <v>215</v>
      </c>
      <c r="I60" s="9">
        <v>45918</v>
      </c>
      <c r="J60" s="9">
        <v>45658</v>
      </c>
      <c r="K60" s="5" t="s">
        <v>22</v>
      </c>
      <c r="L60" s="5" t="s">
        <v>17</v>
      </c>
    </row>
    <row r="61" spans="1:12" x14ac:dyDescent="0.25">
      <c r="A61" s="5" t="s">
        <v>216</v>
      </c>
      <c r="B61" s="5" t="s">
        <v>192</v>
      </c>
      <c r="C61" s="5"/>
      <c r="D61" s="6"/>
      <c r="E61" s="6"/>
      <c r="F61" s="5"/>
      <c r="G61" s="5" t="s">
        <v>217</v>
      </c>
      <c r="H61" s="5" t="s">
        <v>218</v>
      </c>
      <c r="I61" s="9">
        <v>45932</v>
      </c>
      <c r="J61" s="9">
        <v>45658</v>
      </c>
      <c r="K61" s="5" t="s">
        <v>22</v>
      </c>
      <c r="L61" s="5" t="s">
        <v>17</v>
      </c>
    </row>
    <row r="62" spans="1:12" x14ac:dyDescent="0.25">
      <c r="A62" s="7" t="s">
        <v>219</v>
      </c>
      <c r="B62" s="7" t="s">
        <v>192</v>
      </c>
      <c r="G62" s="7" t="s">
        <v>220</v>
      </c>
      <c r="H62" s="7" t="s">
        <v>221</v>
      </c>
      <c r="I62" s="10">
        <v>45694</v>
      </c>
      <c r="J62" s="10">
        <v>45658</v>
      </c>
      <c r="K62" s="7" t="s">
        <v>22</v>
      </c>
      <c r="L62" s="7" t="s">
        <v>17</v>
      </c>
    </row>
    <row r="63" spans="1:12" x14ac:dyDescent="0.25">
      <c r="A63" s="7" t="s">
        <v>222</v>
      </c>
      <c r="B63" s="7" t="s">
        <v>192</v>
      </c>
      <c r="G63" s="7" t="s">
        <v>220</v>
      </c>
      <c r="H63" s="7" t="s">
        <v>223</v>
      </c>
      <c r="I63" s="10">
        <v>45939</v>
      </c>
      <c r="J63" s="10">
        <v>45658</v>
      </c>
      <c r="K63" s="7" t="s">
        <v>22</v>
      </c>
      <c r="L63" s="7" t="s">
        <v>17</v>
      </c>
    </row>
    <row r="64" spans="1:12" x14ac:dyDescent="0.25">
      <c r="A64" s="7" t="s">
        <v>224</v>
      </c>
      <c r="B64" s="7" t="s">
        <v>192</v>
      </c>
      <c r="G64" s="7" t="s">
        <v>225</v>
      </c>
      <c r="H64" s="7" t="s">
        <v>226</v>
      </c>
      <c r="I64" s="10">
        <v>45701</v>
      </c>
      <c r="J64" s="10">
        <v>45658</v>
      </c>
      <c r="K64" s="7" t="s">
        <v>22</v>
      </c>
      <c r="L64" s="7" t="s">
        <v>17</v>
      </c>
    </row>
    <row r="65" spans="1:12" x14ac:dyDescent="0.25">
      <c r="A65" s="7" t="s">
        <v>227</v>
      </c>
      <c r="B65" s="7" t="s">
        <v>192</v>
      </c>
      <c r="G65" s="7" t="s">
        <v>225</v>
      </c>
      <c r="H65" s="7" t="s">
        <v>228</v>
      </c>
      <c r="I65" s="10">
        <v>45946</v>
      </c>
      <c r="J65" s="10">
        <v>45658</v>
      </c>
      <c r="K65" s="7" t="s">
        <v>22</v>
      </c>
      <c r="L65" s="7" t="s">
        <v>17</v>
      </c>
    </row>
    <row r="66" spans="1:12" x14ac:dyDescent="0.25">
      <c r="A66" s="7" t="s">
        <v>229</v>
      </c>
      <c r="B66" s="7" t="s">
        <v>192</v>
      </c>
      <c r="G66" s="7" t="s">
        <v>230</v>
      </c>
      <c r="H66" s="7" t="s">
        <v>231</v>
      </c>
      <c r="I66" s="10">
        <v>45708</v>
      </c>
      <c r="J66" s="10">
        <v>45658</v>
      </c>
      <c r="K66" s="7" t="s">
        <v>22</v>
      </c>
      <c r="L66" s="7" t="s">
        <v>17</v>
      </c>
    </row>
    <row r="67" spans="1:12" x14ac:dyDescent="0.25">
      <c r="A67" s="7" t="s">
        <v>232</v>
      </c>
      <c r="B67" s="7" t="s">
        <v>192</v>
      </c>
      <c r="G67" s="7" t="s">
        <v>230</v>
      </c>
      <c r="H67" s="7" t="s">
        <v>233</v>
      </c>
      <c r="I67" s="10">
        <v>45953</v>
      </c>
      <c r="J67" s="10">
        <v>45658</v>
      </c>
      <c r="K67" s="7" t="s">
        <v>22</v>
      </c>
      <c r="L67" s="7" t="s">
        <v>17</v>
      </c>
    </row>
    <row r="68" spans="1:12" x14ac:dyDescent="0.25">
      <c r="A68" s="7" t="s">
        <v>234</v>
      </c>
      <c r="B68" s="7" t="s">
        <v>192</v>
      </c>
      <c r="G68" s="7" t="s">
        <v>235</v>
      </c>
      <c r="H68" s="7" t="s">
        <v>236</v>
      </c>
      <c r="I68" s="10">
        <v>45715</v>
      </c>
      <c r="J68" s="10">
        <v>45658</v>
      </c>
      <c r="K68" s="7" t="s">
        <v>22</v>
      </c>
      <c r="L68" s="7" t="s">
        <v>17</v>
      </c>
    </row>
    <row r="69" spans="1:12" x14ac:dyDescent="0.25">
      <c r="A69" s="7" t="s">
        <v>237</v>
      </c>
      <c r="B69" s="7" t="s">
        <v>192</v>
      </c>
      <c r="G69" s="7" t="s">
        <v>235</v>
      </c>
      <c r="H69" s="7" t="s">
        <v>238</v>
      </c>
      <c r="I69" s="10">
        <v>45967</v>
      </c>
      <c r="J69" s="10">
        <v>45658</v>
      </c>
      <c r="K69" s="7" t="s">
        <v>22</v>
      </c>
      <c r="L69" s="7" t="s">
        <v>17</v>
      </c>
    </row>
    <row r="70" spans="1:12" x14ac:dyDescent="0.25">
      <c r="A70" s="7" t="s">
        <v>239</v>
      </c>
      <c r="B70" s="7" t="s">
        <v>192</v>
      </c>
      <c r="G70" s="7" t="s">
        <v>240</v>
      </c>
      <c r="H70" s="7" t="s">
        <v>241</v>
      </c>
      <c r="I70" s="10">
        <v>45722</v>
      </c>
      <c r="J70" s="10">
        <v>45658</v>
      </c>
      <c r="K70" s="7" t="s">
        <v>22</v>
      </c>
      <c r="L70" s="7" t="s">
        <v>17</v>
      </c>
    </row>
    <row r="71" spans="1:12" x14ac:dyDescent="0.25">
      <c r="A71" s="7" t="s">
        <v>242</v>
      </c>
      <c r="B71" s="7" t="s">
        <v>192</v>
      </c>
      <c r="G71" s="7" t="s">
        <v>240</v>
      </c>
      <c r="H71" s="7" t="s">
        <v>243</v>
      </c>
      <c r="I71" s="10">
        <v>45974</v>
      </c>
      <c r="J71" s="10">
        <v>45658</v>
      </c>
      <c r="K71" s="7" t="s">
        <v>22</v>
      </c>
      <c r="L71" s="7" t="s">
        <v>17</v>
      </c>
    </row>
    <row r="72" spans="1:12" x14ac:dyDescent="0.25">
      <c r="A72" s="7" t="s">
        <v>244</v>
      </c>
      <c r="B72" s="7" t="s">
        <v>192</v>
      </c>
      <c r="G72" s="7" t="s">
        <v>245</v>
      </c>
      <c r="H72" s="7" t="s">
        <v>246</v>
      </c>
      <c r="I72" s="10">
        <v>45729</v>
      </c>
      <c r="J72" s="10">
        <v>45658</v>
      </c>
      <c r="K72" s="7" t="s">
        <v>22</v>
      </c>
      <c r="L72" s="7" t="s">
        <v>17</v>
      </c>
    </row>
    <row r="73" spans="1:12" x14ac:dyDescent="0.25">
      <c r="A73" s="7" t="s">
        <v>247</v>
      </c>
      <c r="B73" s="7" t="s">
        <v>192</v>
      </c>
      <c r="G73" s="7" t="s">
        <v>245</v>
      </c>
      <c r="H73" s="7" t="s">
        <v>248</v>
      </c>
      <c r="I73" s="10">
        <v>45981</v>
      </c>
      <c r="J73" s="10">
        <v>45658</v>
      </c>
      <c r="K73" s="7" t="s">
        <v>22</v>
      </c>
      <c r="L73" s="7" t="s">
        <v>17</v>
      </c>
    </row>
    <row r="74" spans="1:12" x14ac:dyDescent="0.25">
      <c r="A74" s="7" t="s">
        <v>249</v>
      </c>
      <c r="B74" s="7" t="s">
        <v>192</v>
      </c>
      <c r="G74" s="7" t="s">
        <v>250</v>
      </c>
      <c r="H74" s="7" t="s">
        <v>251</v>
      </c>
      <c r="I74" s="10">
        <v>45736</v>
      </c>
      <c r="J74" s="10">
        <v>45658</v>
      </c>
      <c r="K74" s="7" t="s">
        <v>22</v>
      </c>
      <c r="L74" s="7" t="s">
        <v>17</v>
      </c>
    </row>
    <row r="75" spans="1:12" x14ac:dyDescent="0.25">
      <c r="A75" s="7" t="s">
        <v>252</v>
      </c>
      <c r="B75" s="7" t="s">
        <v>192</v>
      </c>
      <c r="G75" s="7" t="s">
        <v>250</v>
      </c>
      <c r="H75" s="7" t="s">
        <v>253</v>
      </c>
      <c r="I75" s="10">
        <v>45988</v>
      </c>
      <c r="J75" s="10">
        <v>45658</v>
      </c>
      <c r="K75" s="7" t="s">
        <v>22</v>
      </c>
      <c r="L75" s="7" t="s">
        <v>17</v>
      </c>
    </row>
    <row r="76" spans="1:12" x14ac:dyDescent="0.25">
      <c r="A76" s="7" t="s">
        <v>254</v>
      </c>
      <c r="B76" s="7" t="s">
        <v>192</v>
      </c>
      <c r="G76" s="7" t="s">
        <v>255</v>
      </c>
      <c r="H76" s="7" t="s">
        <v>256</v>
      </c>
      <c r="I76" s="10">
        <v>45743</v>
      </c>
      <c r="J76" s="10">
        <v>45658</v>
      </c>
      <c r="K76" s="7" t="s">
        <v>22</v>
      </c>
      <c r="L76" s="7" t="s">
        <v>17</v>
      </c>
    </row>
    <row r="77" spans="1:12" x14ac:dyDescent="0.25">
      <c r="A77" s="7" t="s">
        <v>257</v>
      </c>
      <c r="B77" s="7" t="s">
        <v>192</v>
      </c>
      <c r="G77" s="7" t="s">
        <v>255</v>
      </c>
      <c r="H77" s="7" t="s">
        <v>258</v>
      </c>
      <c r="I77" s="10">
        <v>45995</v>
      </c>
      <c r="J77" s="10">
        <v>45658</v>
      </c>
      <c r="K77" s="7" t="s">
        <v>22</v>
      </c>
      <c r="L77" s="7" t="s">
        <v>17</v>
      </c>
    </row>
    <row r="78" spans="1:12" x14ac:dyDescent="0.25">
      <c r="A78" s="7" t="s">
        <v>259</v>
      </c>
      <c r="B78" s="7" t="s">
        <v>192</v>
      </c>
      <c r="G78" s="7" t="s">
        <v>260</v>
      </c>
      <c r="H78" s="7" t="s">
        <v>261</v>
      </c>
      <c r="I78" s="10">
        <v>45750</v>
      </c>
      <c r="J78" s="10">
        <v>45658</v>
      </c>
      <c r="K78" s="7" t="s">
        <v>22</v>
      </c>
      <c r="L78" s="7" t="s">
        <v>17</v>
      </c>
    </row>
    <row r="79" spans="1:12" x14ac:dyDescent="0.25">
      <c r="A79" s="7" t="s">
        <v>262</v>
      </c>
      <c r="B79" s="7" t="s">
        <v>192</v>
      </c>
      <c r="G79" s="7" t="s">
        <v>260</v>
      </c>
      <c r="H79" s="7" t="s">
        <v>263</v>
      </c>
      <c r="I79" s="10">
        <v>46002</v>
      </c>
      <c r="J79" s="10">
        <v>45658</v>
      </c>
      <c r="K79" s="7" t="s">
        <v>22</v>
      </c>
      <c r="L79" s="7" t="s">
        <v>17</v>
      </c>
    </row>
    <row r="80" spans="1:12" x14ac:dyDescent="0.25">
      <c r="A80" s="7" t="s">
        <v>264</v>
      </c>
      <c r="B80" s="7" t="s">
        <v>192</v>
      </c>
      <c r="G80" s="7" t="s">
        <v>265</v>
      </c>
      <c r="H80" s="7" t="s">
        <v>266</v>
      </c>
      <c r="I80" s="10">
        <v>45757</v>
      </c>
      <c r="J80" s="10">
        <v>45658</v>
      </c>
      <c r="K80" s="7" t="s">
        <v>22</v>
      </c>
      <c r="L80" s="7" t="s">
        <v>17</v>
      </c>
    </row>
    <row r="81" spans="1:12" x14ac:dyDescent="0.25">
      <c r="A81" s="7" t="s">
        <v>267</v>
      </c>
      <c r="B81" s="7" t="s">
        <v>192</v>
      </c>
      <c r="G81" s="7" t="s">
        <v>265</v>
      </c>
      <c r="H81" s="7" t="s">
        <v>268</v>
      </c>
      <c r="I81" s="10">
        <v>46009</v>
      </c>
      <c r="J81" s="10">
        <v>45658</v>
      </c>
      <c r="K81" s="7" t="s">
        <v>22</v>
      </c>
      <c r="L81" s="7" t="s">
        <v>17</v>
      </c>
    </row>
    <row r="82" spans="1:12" x14ac:dyDescent="0.25">
      <c r="A82" s="7" t="s">
        <v>269</v>
      </c>
      <c r="B82" s="7" t="s">
        <v>192</v>
      </c>
      <c r="G82" s="7" t="s">
        <v>270</v>
      </c>
      <c r="H82" s="7" t="s">
        <v>271</v>
      </c>
      <c r="I82" s="10">
        <v>45771</v>
      </c>
      <c r="J82" s="10">
        <v>45658</v>
      </c>
      <c r="K82" s="7" t="s">
        <v>22</v>
      </c>
      <c r="L82" s="7" t="s">
        <v>17</v>
      </c>
    </row>
    <row r="83" spans="1:12" x14ac:dyDescent="0.25">
      <c r="A83" s="7" t="s">
        <v>272</v>
      </c>
      <c r="B83" s="7" t="s">
        <v>192</v>
      </c>
      <c r="G83" s="7" t="s">
        <v>270</v>
      </c>
      <c r="H83" s="7" t="s">
        <v>273</v>
      </c>
      <c r="I83" s="10">
        <v>45925</v>
      </c>
      <c r="J83" s="10">
        <v>45658</v>
      </c>
      <c r="K83" s="7" t="s">
        <v>22</v>
      </c>
      <c r="L83" s="7" t="s">
        <v>17</v>
      </c>
    </row>
    <row r="84" spans="1:12" x14ac:dyDescent="0.25">
      <c r="A84" s="7" t="s">
        <v>274</v>
      </c>
      <c r="B84" s="7" t="s">
        <v>275</v>
      </c>
      <c r="C84" s="7" t="s">
        <v>276</v>
      </c>
      <c r="G84" s="7" t="s">
        <v>277</v>
      </c>
      <c r="H84" s="7" t="s">
        <v>278</v>
      </c>
      <c r="I84" s="10">
        <v>45784</v>
      </c>
      <c r="J84" s="10">
        <v>45658</v>
      </c>
      <c r="K84" s="7" t="s">
        <v>22</v>
      </c>
      <c r="L84" s="7" t="s">
        <v>17</v>
      </c>
    </row>
    <row r="85" spans="1:12" x14ac:dyDescent="0.25">
      <c r="A85" s="7" t="s">
        <v>279</v>
      </c>
      <c r="B85" s="7" t="s">
        <v>275</v>
      </c>
      <c r="C85" s="7" t="s">
        <v>280</v>
      </c>
      <c r="G85" s="7" t="s">
        <v>281</v>
      </c>
      <c r="H85" s="7" t="s">
        <v>282</v>
      </c>
      <c r="I85" s="10">
        <v>45799</v>
      </c>
      <c r="J85" s="10">
        <v>45658</v>
      </c>
      <c r="K85" s="7" t="s">
        <v>22</v>
      </c>
      <c r="L85" s="7" t="s">
        <v>17</v>
      </c>
    </row>
    <row r="86" spans="1:12" x14ac:dyDescent="0.25">
      <c r="A86" s="7" t="s">
        <v>283</v>
      </c>
      <c r="B86" s="7" t="s">
        <v>275</v>
      </c>
      <c r="C86" s="7" t="s">
        <v>284</v>
      </c>
      <c r="G86" s="7" t="s">
        <v>285</v>
      </c>
      <c r="H86" s="7" t="s">
        <v>286</v>
      </c>
      <c r="I86" s="10">
        <v>45812</v>
      </c>
      <c r="J86" s="10">
        <v>45658</v>
      </c>
      <c r="K86" s="7" t="s">
        <v>22</v>
      </c>
      <c r="L86" s="7" t="s">
        <v>17</v>
      </c>
    </row>
    <row r="87" spans="1:12" x14ac:dyDescent="0.25">
      <c r="A87" s="7" t="s">
        <v>287</v>
      </c>
      <c r="B87" s="7" t="s">
        <v>275</v>
      </c>
      <c r="C87" s="7" t="s">
        <v>288</v>
      </c>
      <c r="G87" s="7" t="s">
        <v>289</v>
      </c>
      <c r="H87" s="7" t="s">
        <v>290</v>
      </c>
      <c r="I87" s="10">
        <v>45910</v>
      </c>
      <c r="J87" s="10">
        <v>45658</v>
      </c>
      <c r="K87" s="7" t="s">
        <v>22</v>
      </c>
      <c r="L87" s="7" t="s">
        <v>17</v>
      </c>
    </row>
    <row r="88" spans="1:12" x14ac:dyDescent="0.25">
      <c r="A88" s="7" t="s">
        <v>291</v>
      </c>
      <c r="B88" s="7" t="s">
        <v>275</v>
      </c>
      <c r="C88" s="7" t="s">
        <v>292</v>
      </c>
      <c r="G88" s="7" t="s">
        <v>293</v>
      </c>
      <c r="H88" s="7" t="s">
        <v>294</v>
      </c>
      <c r="I88" s="10">
        <v>45923</v>
      </c>
      <c r="J88" s="10">
        <v>45658</v>
      </c>
      <c r="K88" s="7" t="s">
        <v>22</v>
      </c>
      <c r="L88" s="7" t="s">
        <v>17</v>
      </c>
    </row>
    <row r="89" spans="1:12" x14ac:dyDescent="0.25">
      <c r="A89" s="7" t="s">
        <v>295</v>
      </c>
      <c r="B89" s="7" t="s">
        <v>275</v>
      </c>
      <c r="C89" s="7" t="s">
        <v>296</v>
      </c>
      <c r="G89" s="7" t="s">
        <v>297</v>
      </c>
      <c r="H89" s="7" t="s">
        <v>298</v>
      </c>
      <c r="I89" s="10">
        <v>45930</v>
      </c>
      <c r="J89" s="10">
        <v>45658</v>
      </c>
      <c r="K89" s="7" t="s">
        <v>22</v>
      </c>
      <c r="L89" s="7" t="s">
        <v>17</v>
      </c>
    </row>
    <row r="90" spans="1:12" x14ac:dyDescent="0.25">
      <c r="A90" s="7" t="s">
        <v>299</v>
      </c>
      <c r="B90" s="7" t="s">
        <v>275</v>
      </c>
      <c r="G90" s="7" t="s">
        <v>300</v>
      </c>
      <c r="H90" s="7" t="s">
        <v>301</v>
      </c>
      <c r="I90" s="10">
        <v>45945</v>
      </c>
      <c r="J90" s="10">
        <v>45658</v>
      </c>
      <c r="K90" s="7" t="s">
        <v>22</v>
      </c>
      <c r="L90" s="7" t="s">
        <v>17</v>
      </c>
    </row>
    <row r="91" spans="1:12" x14ac:dyDescent="0.25">
      <c r="A91" s="7" t="s">
        <v>302</v>
      </c>
      <c r="B91" s="7" t="s">
        <v>275</v>
      </c>
      <c r="C91" s="7" t="s">
        <v>303</v>
      </c>
      <c r="G91" s="7" t="s">
        <v>304</v>
      </c>
      <c r="H91" s="7" t="s">
        <v>305</v>
      </c>
      <c r="I91" s="10">
        <v>45987</v>
      </c>
      <c r="J91" s="10">
        <v>45658</v>
      </c>
      <c r="K91" s="7" t="s">
        <v>22</v>
      </c>
      <c r="L91" s="7" t="s">
        <v>17</v>
      </c>
    </row>
    <row r="92" spans="1:12" x14ac:dyDescent="0.25">
      <c r="A92" s="7" t="s">
        <v>306</v>
      </c>
      <c r="B92" s="7" t="s">
        <v>275</v>
      </c>
      <c r="C92" s="7" t="s">
        <v>307</v>
      </c>
      <c r="G92" s="7" t="s">
        <v>308</v>
      </c>
      <c r="H92" s="7" t="s">
        <v>309</v>
      </c>
      <c r="I92" s="10">
        <v>45713</v>
      </c>
      <c r="J92" s="10">
        <v>45658</v>
      </c>
      <c r="K92" s="7" t="s">
        <v>22</v>
      </c>
      <c r="L92" s="7" t="s">
        <v>17</v>
      </c>
    </row>
    <row r="93" spans="1:12" x14ac:dyDescent="0.25">
      <c r="A93" s="7" t="s">
        <v>310</v>
      </c>
      <c r="B93" s="7" t="s">
        <v>275</v>
      </c>
      <c r="C93" s="7" t="s">
        <v>311</v>
      </c>
      <c r="G93" s="7" t="s">
        <v>312</v>
      </c>
      <c r="H93" s="7" t="s">
        <v>313</v>
      </c>
      <c r="I93" s="10">
        <v>45749</v>
      </c>
      <c r="J93" s="10">
        <v>45658</v>
      </c>
      <c r="K93" s="7" t="s">
        <v>22</v>
      </c>
      <c r="L93" s="7" t="s">
        <v>17</v>
      </c>
    </row>
    <row r="94" spans="1:12" x14ac:dyDescent="0.25">
      <c r="A94" s="7" t="s">
        <v>314</v>
      </c>
      <c r="B94" s="7" t="s">
        <v>315</v>
      </c>
      <c r="C94" s="7" t="s">
        <v>316</v>
      </c>
      <c r="D94" s="7" t="s">
        <v>317</v>
      </c>
      <c r="F94" s="7" t="s">
        <v>111</v>
      </c>
      <c r="G94" s="7" t="s">
        <v>318</v>
      </c>
      <c r="H94" s="7" t="s">
        <v>319</v>
      </c>
      <c r="I94" s="10">
        <v>46008</v>
      </c>
      <c r="J94" s="10">
        <v>43831</v>
      </c>
      <c r="K94" s="7" t="s">
        <v>130</v>
      </c>
      <c r="L94" s="7" t="s">
        <v>64</v>
      </c>
    </row>
    <row r="95" spans="1:12" x14ac:dyDescent="0.25">
      <c r="A95" s="7" t="s">
        <v>320</v>
      </c>
      <c r="B95" s="7" t="s">
        <v>321</v>
      </c>
      <c r="H95" s="7" t="s">
        <v>322</v>
      </c>
      <c r="I95" s="10">
        <v>45911</v>
      </c>
      <c r="J95" s="10">
        <v>27030</v>
      </c>
      <c r="K95" s="7" t="s">
        <v>22</v>
      </c>
      <c r="L95" s="7" t="s">
        <v>17</v>
      </c>
    </row>
    <row r="96" spans="1:12" x14ac:dyDescent="0.25">
      <c r="A96" s="7" t="s">
        <v>323</v>
      </c>
      <c r="B96" s="7" t="s">
        <v>324</v>
      </c>
      <c r="H96" s="7" t="s">
        <v>325</v>
      </c>
      <c r="I96" s="10">
        <v>45911</v>
      </c>
      <c r="J96" s="10">
        <v>24108</v>
      </c>
      <c r="K96" s="7" t="s">
        <v>22</v>
      </c>
      <c r="L96" s="7" t="s">
        <v>64</v>
      </c>
    </row>
    <row r="97" spans="1:12" x14ac:dyDescent="0.25">
      <c r="A97" s="7" t="s">
        <v>326</v>
      </c>
      <c r="B97" s="7" t="s">
        <v>327</v>
      </c>
      <c r="C97" s="7" t="s">
        <v>328</v>
      </c>
      <c r="D97" s="7" t="s">
        <v>329</v>
      </c>
      <c r="G97" s="7" t="s">
        <v>330</v>
      </c>
      <c r="H97" s="7" t="s">
        <v>331</v>
      </c>
      <c r="I97" s="10">
        <v>45971</v>
      </c>
      <c r="J97" s="10">
        <v>45658</v>
      </c>
      <c r="K97" s="7" t="s">
        <v>22</v>
      </c>
      <c r="L97" s="7" t="s">
        <v>332</v>
      </c>
    </row>
    <row r="98" spans="1:12" x14ac:dyDescent="0.25">
      <c r="A98" s="7" t="s">
        <v>333</v>
      </c>
      <c r="B98" s="7" t="s">
        <v>327</v>
      </c>
      <c r="C98" s="7" t="s">
        <v>334</v>
      </c>
      <c r="D98" s="7" t="s">
        <v>335</v>
      </c>
      <c r="G98" s="7" t="s">
        <v>336</v>
      </c>
      <c r="H98" s="7" t="s">
        <v>337</v>
      </c>
      <c r="I98" s="10">
        <v>45971</v>
      </c>
      <c r="J98" s="10">
        <v>45658</v>
      </c>
      <c r="K98" s="7" t="s">
        <v>22</v>
      </c>
      <c r="L98" s="7" t="s">
        <v>338</v>
      </c>
    </row>
    <row r="99" spans="1:12" x14ac:dyDescent="0.25">
      <c r="A99" s="7" t="s">
        <v>339</v>
      </c>
      <c r="B99" s="7" t="s">
        <v>340</v>
      </c>
      <c r="I99" s="10">
        <v>45912</v>
      </c>
      <c r="J99" s="10">
        <v>21551</v>
      </c>
      <c r="K99" s="7" t="s">
        <v>22</v>
      </c>
      <c r="L99" s="7" t="s">
        <v>341</v>
      </c>
    </row>
    <row r="100" spans="1:12" x14ac:dyDescent="0.25">
      <c r="A100" s="7" t="s">
        <v>342</v>
      </c>
      <c r="B100" s="7" t="s">
        <v>343</v>
      </c>
      <c r="C100" s="7" t="s">
        <v>344</v>
      </c>
      <c r="F100" s="7" t="s">
        <v>119</v>
      </c>
      <c r="G100" s="7" t="s">
        <v>89</v>
      </c>
      <c r="H100" s="7" t="s">
        <v>345</v>
      </c>
      <c r="I100" s="10">
        <v>45913</v>
      </c>
      <c r="J100" s="10">
        <v>45658</v>
      </c>
      <c r="K100" s="7" t="s">
        <v>22</v>
      </c>
      <c r="L100" s="7" t="s">
        <v>346</v>
      </c>
    </row>
    <row r="101" spans="1:12" x14ac:dyDescent="0.25">
      <c r="A101" s="7" t="s">
        <v>347</v>
      </c>
      <c r="B101" s="7" t="s">
        <v>343</v>
      </c>
      <c r="C101" s="7" t="s">
        <v>348</v>
      </c>
      <c r="F101" s="7" t="s">
        <v>119</v>
      </c>
      <c r="G101" s="7" t="s">
        <v>349</v>
      </c>
      <c r="H101" s="7" t="s">
        <v>350</v>
      </c>
      <c r="I101" s="10">
        <v>45976</v>
      </c>
      <c r="J101" s="10">
        <v>45658</v>
      </c>
      <c r="K101" s="7" t="s">
        <v>22</v>
      </c>
      <c r="L101" s="7" t="s">
        <v>346</v>
      </c>
    </row>
    <row r="102" spans="1:12" x14ac:dyDescent="0.25">
      <c r="A102" s="7" t="s">
        <v>351</v>
      </c>
      <c r="B102" s="7" t="s">
        <v>343</v>
      </c>
      <c r="C102" s="7" t="s">
        <v>352</v>
      </c>
      <c r="F102" s="7" t="s">
        <v>119</v>
      </c>
      <c r="G102" s="7" t="s">
        <v>104</v>
      </c>
      <c r="H102" s="7" t="s">
        <v>353</v>
      </c>
      <c r="I102" s="10">
        <v>45920</v>
      </c>
      <c r="J102" s="10">
        <v>45658</v>
      </c>
      <c r="K102" s="7" t="s">
        <v>22</v>
      </c>
      <c r="L102" s="7" t="s">
        <v>346</v>
      </c>
    </row>
    <row r="103" spans="1:12" x14ac:dyDescent="0.25">
      <c r="A103" s="7" t="s">
        <v>354</v>
      </c>
      <c r="B103" s="7" t="s">
        <v>343</v>
      </c>
      <c r="C103" s="7" t="s">
        <v>355</v>
      </c>
      <c r="F103" s="7" t="s">
        <v>119</v>
      </c>
      <c r="G103" s="7" t="s">
        <v>88</v>
      </c>
      <c r="H103" s="7" t="s">
        <v>356</v>
      </c>
      <c r="I103" s="10">
        <v>45927</v>
      </c>
      <c r="J103" s="10">
        <v>45658</v>
      </c>
      <c r="K103" s="7" t="s">
        <v>22</v>
      </c>
      <c r="L103" s="7" t="s">
        <v>346</v>
      </c>
    </row>
    <row r="104" spans="1:12" x14ac:dyDescent="0.25">
      <c r="A104" s="7" t="s">
        <v>357</v>
      </c>
      <c r="B104" s="7" t="s">
        <v>343</v>
      </c>
      <c r="C104" s="7" t="s">
        <v>358</v>
      </c>
      <c r="F104" s="7" t="s">
        <v>119</v>
      </c>
      <c r="G104" s="7" t="s">
        <v>111</v>
      </c>
      <c r="H104" s="7" t="s">
        <v>359</v>
      </c>
      <c r="I104" s="10">
        <v>45934</v>
      </c>
      <c r="J104" s="10">
        <v>45658</v>
      </c>
      <c r="K104" s="7" t="s">
        <v>22</v>
      </c>
      <c r="L104" s="7" t="s">
        <v>346</v>
      </c>
    </row>
    <row r="105" spans="1:12" x14ac:dyDescent="0.25">
      <c r="A105" s="7" t="s">
        <v>360</v>
      </c>
      <c r="B105" s="7" t="s">
        <v>343</v>
      </c>
      <c r="C105" s="7" t="s">
        <v>361</v>
      </c>
      <c r="F105" s="7" t="s">
        <v>119</v>
      </c>
      <c r="G105" s="7" t="s">
        <v>115</v>
      </c>
      <c r="H105" s="7" t="s">
        <v>362</v>
      </c>
      <c r="I105" s="10">
        <v>45941</v>
      </c>
      <c r="J105" s="10">
        <v>45658</v>
      </c>
      <c r="K105" s="7" t="s">
        <v>22</v>
      </c>
      <c r="L105" s="7" t="s">
        <v>346</v>
      </c>
    </row>
    <row r="106" spans="1:12" x14ac:dyDescent="0.25">
      <c r="A106" s="7" t="s">
        <v>363</v>
      </c>
      <c r="B106" s="7" t="s">
        <v>343</v>
      </c>
      <c r="C106" s="7" t="s">
        <v>364</v>
      </c>
      <c r="F106" s="7" t="s">
        <v>119</v>
      </c>
      <c r="G106" s="7" t="s">
        <v>99</v>
      </c>
      <c r="H106" s="7" t="s">
        <v>365</v>
      </c>
      <c r="I106" s="10">
        <v>45948</v>
      </c>
      <c r="J106" s="10">
        <v>45658</v>
      </c>
      <c r="K106" s="7" t="s">
        <v>22</v>
      </c>
      <c r="L106" s="7" t="s">
        <v>346</v>
      </c>
    </row>
    <row r="107" spans="1:12" x14ac:dyDescent="0.25">
      <c r="A107" s="7" t="s">
        <v>366</v>
      </c>
      <c r="B107" s="7" t="s">
        <v>343</v>
      </c>
      <c r="C107" s="7" t="s">
        <v>367</v>
      </c>
      <c r="F107" s="7" t="s">
        <v>119</v>
      </c>
      <c r="G107" s="7" t="s">
        <v>119</v>
      </c>
      <c r="H107" s="7" t="s">
        <v>368</v>
      </c>
      <c r="I107" s="10">
        <v>45955</v>
      </c>
      <c r="J107" s="10">
        <v>45658</v>
      </c>
      <c r="K107" s="7" t="s">
        <v>22</v>
      </c>
      <c r="L107" s="7" t="s">
        <v>346</v>
      </c>
    </row>
    <row r="108" spans="1:12" x14ac:dyDescent="0.25">
      <c r="A108" s="7" t="s">
        <v>369</v>
      </c>
      <c r="B108" s="7" t="s">
        <v>343</v>
      </c>
      <c r="C108" s="7" t="s">
        <v>370</v>
      </c>
      <c r="F108" s="7" t="s">
        <v>119</v>
      </c>
      <c r="G108" s="7" t="s">
        <v>371</v>
      </c>
      <c r="H108" s="7" t="s">
        <v>372</v>
      </c>
      <c r="I108" s="10">
        <v>45962</v>
      </c>
      <c r="J108" s="10">
        <v>45658</v>
      </c>
      <c r="K108" s="7" t="s">
        <v>22</v>
      </c>
      <c r="L108" s="7" t="s">
        <v>346</v>
      </c>
    </row>
    <row r="109" spans="1:12" x14ac:dyDescent="0.25">
      <c r="A109" s="7" t="s">
        <v>373</v>
      </c>
      <c r="B109" s="7" t="s">
        <v>343</v>
      </c>
      <c r="C109" s="7" t="s">
        <v>374</v>
      </c>
      <c r="F109" s="7" t="s">
        <v>119</v>
      </c>
      <c r="G109" s="7" t="s">
        <v>176</v>
      </c>
      <c r="H109" s="7" t="s">
        <v>375</v>
      </c>
      <c r="I109" s="10">
        <v>45969</v>
      </c>
      <c r="J109" s="10">
        <v>45658</v>
      </c>
      <c r="K109" s="7" t="s">
        <v>22</v>
      </c>
      <c r="L109" s="7" t="s">
        <v>346</v>
      </c>
    </row>
    <row r="110" spans="1:12" x14ac:dyDescent="0.25">
      <c r="A110" s="7" t="s">
        <v>376</v>
      </c>
      <c r="B110" s="7" t="s">
        <v>377</v>
      </c>
      <c r="C110" s="7" t="s">
        <v>378</v>
      </c>
      <c r="F110" s="7" t="s">
        <v>119</v>
      </c>
      <c r="G110" s="7" t="s">
        <v>379</v>
      </c>
      <c r="H110" s="7" t="s">
        <v>380</v>
      </c>
      <c r="I110" s="10">
        <v>46018</v>
      </c>
      <c r="J110" s="10">
        <v>45658</v>
      </c>
      <c r="K110" s="7" t="s">
        <v>22</v>
      </c>
      <c r="L110" s="7" t="s">
        <v>346</v>
      </c>
    </row>
    <row r="111" spans="1:12" x14ac:dyDescent="0.25">
      <c r="A111" s="7" t="s">
        <v>381</v>
      </c>
      <c r="B111" s="7" t="s">
        <v>382</v>
      </c>
      <c r="C111" s="7" t="s">
        <v>383</v>
      </c>
      <c r="D111" s="7" t="s">
        <v>384</v>
      </c>
      <c r="G111" s="7" t="s">
        <v>385</v>
      </c>
      <c r="H111" s="7" t="s">
        <v>386</v>
      </c>
      <c r="I111" s="10">
        <v>45912</v>
      </c>
      <c r="J111" s="10">
        <v>41597</v>
      </c>
      <c r="K111" s="7" t="s">
        <v>22</v>
      </c>
      <c r="L111" s="7" t="s">
        <v>17</v>
      </c>
    </row>
    <row r="112" spans="1:12" x14ac:dyDescent="0.25">
      <c r="A112" s="7" t="s">
        <v>387</v>
      </c>
      <c r="B112" s="7" t="s">
        <v>388</v>
      </c>
      <c r="H112" s="7" t="s">
        <v>389</v>
      </c>
      <c r="I112" s="10">
        <v>45701</v>
      </c>
      <c r="J112" s="10">
        <v>12420</v>
      </c>
      <c r="K112" s="7" t="s">
        <v>22</v>
      </c>
      <c r="L112" s="7" t="s">
        <v>390</v>
      </c>
    </row>
    <row r="113" spans="1:12" x14ac:dyDescent="0.25">
      <c r="A113" s="7" t="s">
        <v>391</v>
      </c>
      <c r="B113" s="7" t="s">
        <v>392</v>
      </c>
      <c r="C113" s="7" t="s">
        <v>393</v>
      </c>
      <c r="I113" s="10">
        <v>45910</v>
      </c>
      <c r="J113" s="10">
        <v>45658</v>
      </c>
      <c r="K113" s="7" t="s">
        <v>31</v>
      </c>
      <c r="L113" s="7" t="s">
        <v>394</v>
      </c>
    </row>
    <row r="114" spans="1:12" x14ac:dyDescent="0.25">
      <c r="A114" s="7" t="s">
        <v>395</v>
      </c>
      <c r="B114" s="7" t="s">
        <v>392</v>
      </c>
      <c r="C114" s="7" t="s">
        <v>393</v>
      </c>
      <c r="I114" s="10">
        <v>45912</v>
      </c>
      <c r="J114" s="10">
        <v>45658</v>
      </c>
      <c r="K114" s="7" t="s">
        <v>31</v>
      </c>
      <c r="L114" s="7" t="s">
        <v>394</v>
      </c>
    </row>
    <row r="115" spans="1:12" x14ac:dyDescent="0.25">
      <c r="A115" s="7" t="s">
        <v>396</v>
      </c>
      <c r="B115" s="7" t="s">
        <v>392</v>
      </c>
      <c r="C115" s="7" t="s">
        <v>393</v>
      </c>
      <c r="I115" s="10">
        <v>45914</v>
      </c>
      <c r="J115" s="10">
        <v>45658</v>
      </c>
      <c r="K115" s="7" t="s">
        <v>31</v>
      </c>
      <c r="L115" s="7" t="s">
        <v>394</v>
      </c>
    </row>
    <row r="116" spans="1:12" x14ac:dyDescent="0.25">
      <c r="A116" s="7" t="s">
        <v>397</v>
      </c>
      <c r="B116" s="7" t="s">
        <v>398</v>
      </c>
      <c r="H116" s="7" t="s">
        <v>399</v>
      </c>
      <c r="I116" s="10">
        <v>45912</v>
      </c>
      <c r="J116" s="10">
        <v>23012</v>
      </c>
      <c r="K116" s="7" t="s">
        <v>22</v>
      </c>
      <c r="L116" s="7" t="s">
        <v>400</v>
      </c>
    </row>
    <row r="117" spans="1:12" x14ac:dyDescent="0.25">
      <c r="A117" s="7" t="s">
        <v>401</v>
      </c>
      <c r="B117" s="7" t="s">
        <v>402</v>
      </c>
      <c r="H117" s="7" t="s">
        <v>403</v>
      </c>
      <c r="I117" s="10">
        <v>45911</v>
      </c>
      <c r="J117" s="10">
        <v>33970</v>
      </c>
      <c r="K117" s="7" t="s">
        <v>22</v>
      </c>
      <c r="L117" s="7" t="s">
        <v>17</v>
      </c>
    </row>
    <row r="118" spans="1:12" x14ac:dyDescent="0.25">
      <c r="A118" s="7" t="s">
        <v>404</v>
      </c>
      <c r="B118" s="7" t="s">
        <v>405</v>
      </c>
      <c r="C118" s="7" t="s">
        <v>406</v>
      </c>
      <c r="H118" s="7" t="s">
        <v>407</v>
      </c>
      <c r="I118" s="10">
        <v>45912</v>
      </c>
      <c r="J118" s="10">
        <v>34700</v>
      </c>
      <c r="K118" s="7" t="s">
        <v>22</v>
      </c>
      <c r="L118" s="7" t="s">
        <v>17</v>
      </c>
    </row>
    <row r="119" spans="1:12" x14ac:dyDescent="0.25">
      <c r="A119" s="7" t="s">
        <v>408</v>
      </c>
      <c r="B119" s="7" t="s">
        <v>409</v>
      </c>
      <c r="H119" s="7" t="s">
        <v>410</v>
      </c>
      <c r="I119" s="10">
        <v>45659</v>
      </c>
      <c r="J119" s="10">
        <v>27030</v>
      </c>
      <c r="K119" s="7" t="s">
        <v>130</v>
      </c>
      <c r="L119" s="7" t="s">
        <v>17</v>
      </c>
    </row>
    <row r="120" spans="1:12" x14ac:dyDescent="0.25">
      <c r="A120" s="7" t="s">
        <v>411</v>
      </c>
      <c r="B120" s="7" t="s">
        <v>412</v>
      </c>
      <c r="H120" s="7" t="s">
        <v>413</v>
      </c>
      <c r="I120" s="10">
        <v>45908</v>
      </c>
      <c r="J120" s="10">
        <v>29232</v>
      </c>
      <c r="K120" s="7" t="s">
        <v>22</v>
      </c>
      <c r="L120" s="7" t="s">
        <v>17</v>
      </c>
    </row>
    <row r="121" spans="1:12" x14ac:dyDescent="0.25">
      <c r="A121" s="7" t="s">
        <v>414</v>
      </c>
      <c r="B121" s="7" t="s">
        <v>415</v>
      </c>
      <c r="H121" s="7" t="s">
        <v>416</v>
      </c>
      <c r="I121" s="10">
        <v>45908</v>
      </c>
      <c r="J121" s="10">
        <v>30317</v>
      </c>
      <c r="K121" s="7" t="s">
        <v>22</v>
      </c>
      <c r="L121" s="7" t="s">
        <v>17</v>
      </c>
    </row>
    <row r="122" spans="1:12" x14ac:dyDescent="0.25">
      <c r="A122" s="7" t="s">
        <v>417</v>
      </c>
      <c r="B122" s="7" t="s">
        <v>418</v>
      </c>
      <c r="H122" s="7" t="s">
        <v>419</v>
      </c>
      <c r="I122" s="10">
        <v>45908</v>
      </c>
      <c r="J122" s="10">
        <v>30682</v>
      </c>
      <c r="K122" s="7" t="s">
        <v>22</v>
      </c>
      <c r="L122" s="7" t="s">
        <v>17</v>
      </c>
    </row>
    <row r="123" spans="1:12" x14ac:dyDescent="0.25">
      <c r="A123" s="7" t="s">
        <v>420</v>
      </c>
      <c r="B123" s="7" t="s">
        <v>421</v>
      </c>
      <c r="H123" s="7" t="s">
        <v>422</v>
      </c>
      <c r="I123" s="10">
        <v>45908</v>
      </c>
      <c r="J123" s="10">
        <v>31048</v>
      </c>
      <c r="K123" s="7" t="s">
        <v>22</v>
      </c>
      <c r="L123" s="7" t="s">
        <v>17</v>
      </c>
    </row>
    <row r="124" spans="1:12" x14ac:dyDescent="0.25">
      <c r="A124" s="7" t="s">
        <v>423</v>
      </c>
      <c r="B124" s="7" t="s">
        <v>424</v>
      </c>
      <c r="H124" s="7" t="s">
        <v>425</v>
      </c>
      <c r="I124" s="10">
        <v>45908</v>
      </c>
      <c r="J124" s="10">
        <v>31778</v>
      </c>
      <c r="K124" s="7" t="s">
        <v>22</v>
      </c>
      <c r="L124" s="7" t="s">
        <v>17</v>
      </c>
    </row>
    <row r="125" spans="1:12" x14ac:dyDescent="0.25">
      <c r="A125" s="7" t="s">
        <v>426</v>
      </c>
      <c r="B125" s="7" t="s">
        <v>427</v>
      </c>
      <c r="H125" s="7" t="s">
        <v>428</v>
      </c>
      <c r="I125" s="10">
        <v>45908</v>
      </c>
      <c r="J125" s="10">
        <v>32143</v>
      </c>
      <c r="K125" s="7" t="s">
        <v>22</v>
      </c>
      <c r="L125" s="7" t="s">
        <v>17</v>
      </c>
    </row>
    <row r="126" spans="1:12" x14ac:dyDescent="0.25">
      <c r="A126" s="7" t="s">
        <v>429</v>
      </c>
      <c r="B126" s="7" t="s">
        <v>430</v>
      </c>
      <c r="H126" s="7" t="s">
        <v>431</v>
      </c>
      <c r="I126" s="10">
        <v>45908</v>
      </c>
      <c r="J126" s="10">
        <v>32509</v>
      </c>
      <c r="K126" s="7" t="s">
        <v>22</v>
      </c>
      <c r="L126" s="7" t="s">
        <v>64</v>
      </c>
    </row>
    <row r="127" spans="1:12" x14ac:dyDescent="0.25">
      <c r="A127" s="7" t="s">
        <v>432</v>
      </c>
      <c r="B127" s="7" t="s">
        <v>433</v>
      </c>
      <c r="H127" s="7" t="s">
        <v>434</v>
      </c>
      <c r="I127" s="10">
        <v>45908</v>
      </c>
      <c r="J127" s="10">
        <v>32874</v>
      </c>
      <c r="K127" s="7" t="s">
        <v>22</v>
      </c>
      <c r="L127" s="7" t="s">
        <v>17</v>
      </c>
    </row>
    <row r="128" spans="1:12" x14ac:dyDescent="0.25">
      <c r="A128" s="7" t="s">
        <v>435</v>
      </c>
      <c r="B128" s="7" t="s">
        <v>436</v>
      </c>
      <c r="H128" s="7" t="s">
        <v>437</v>
      </c>
      <c r="I128" s="10">
        <v>45908</v>
      </c>
      <c r="J128" s="10">
        <v>33239</v>
      </c>
      <c r="K128" s="7" t="s">
        <v>22</v>
      </c>
      <c r="L128" s="7" t="s">
        <v>64</v>
      </c>
    </row>
    <row r="129" spans="1:12" x14ac:dyDescent="0.25">
      <c r="A129" s="7" t="s">
        <v>438</v>
      </c>
      <c r="B129" s="7" t="s">
        <v>439</v>
      </c>
      <c r="C129" s="7" t="s">
        <v>440</v>
      </c>
      <c r="H129" s="7" t="s">
        <v>441</v>
      </c>
      <c r="I129" s="10">
        <v>45912</v>
      </c>
      <c r="J129" s="10">
        <v>33970</v>
      </c>
      <c r="K129" s="7" t="s">
        <v>22</v>
      </c>
      <c r="L129" s="7" t="s">
        <v>17</v>
      </c>
    </row>
    <row r="130" spans="1:12" x14ac:dyDescent="0.25">
      <c r="A130" s="7" t="s">
        <v>442</v>
      </c>
      <c r="B130" s="7" t="s">
        <v>443</v>
      </c>
      <c r="C130" s="7" t="s">
        <v>444</v>
      </c>
      <c r="D130" s="7" t="s">
        <v>445</v>
      </c>
      <c r="F130" s="7" t="s">
        <v>89</v>
      </c>
      <c r="G130" s="7" t="s">
        <v>89</v>
      </c>
      <c r="H130" s="7" t="s">
        <v>446</v>
      </c>
      <c r="I130" s="10">
        <v>45912</v>
      </c>
      <c r="J130" s="10">
        <v>34284</v>
      </c>
      <c r="K130" s="7" t="s">
        <v>22</v>
      </c>
      <c r="L130" s="7" t="s">
        <v>17</v>
      </c>
    </row>
    <row r="131" spans="1:12" x14ac:dyDescent="0.25">
      <c r="A131" s="7" t="s">
        <v>447</v>
      </c>
      <c r="B131" s="7" t="s">
        <v>448</v>
      </c>
      <c r="C131" s="7" t="s">
        <v>449</v>
      </c>
      <c r="D131" s="7" t="s">
        <v>445</v>
      </c>
      <c r="F131" s="7" t="s">
        <v>89</v>
      </c>
      <c r="G131" s="7" t="s">
        <v>104</v>
      </c>
      <c r="H131" s="7" t="s">
        <v>450</v>
      </c>
      <c r="I131" s="10">
        <v>45912</v>
      </c>
      <c r="J131" s="10">
        <v>34291</v>
      </c>
      <c r="K131" s="7" t="s">
        <v>22</v>
      </c>
      <c r="L131" s="7" t="s">
        <v>17</v>
      </c>
    </row>
    <row r="132" spans="1:12" x14ac:dyDescent="0.25">
      <c r="A132" s="7" t="s">
        <v>451</v>
      </c>
      <c r="B132" s="7" t="s">
        <v>452</v>
      </c>
      <c r="C132" s="7" t="s">
        <v>453</v>
      </c>
      <c r="D132" s="7" t="s">
        <v>445</v>
      </c>
      <c r="F132" s="7" t="s">
        <v>89</v>
      </c>
      <c r="G132" s="7" t="s">
        <v>88</v>
      </c>
      <c r="H132" s="7" t="s">
        <v>454</v>
      </c>
      <c r="I132" s="10">
        <v>45912</v>
      </c>
      <c r="J132" s="10">
        <v>34298</v>
      </c>
      <c r="K132" s="7" t="s">
        <v>22</v>
      </c>
      <c r="L132" s="7" t="s">
        <v>17</v>
      </c>
    </row>
    <row r="133" spans="1:12" x14ac:dyDescent="0.25">
      <c r="A133" s="7" t="s">
        <v>478</v>
      </c>
      <c r="B133" s="7" t="s">
        <v>456</v>
      </c>
      <c r="C133" s="7" t="s">
        <v>479</v>
      </c>
      <c r="F133" s="7" t="s">
        <v>89</v>
      </c>
      <c r="G133" s="7" t="s">
        <v>89</v>
      </c>
      <c r="H133" s="7" t="s">
        <v>480</v>
      </c>
      <c r="I133" s="10">
        <v>45813</v>
      </c>
      <c r="J133" s="10">
        <v>39095</v>
      </c>
      <c r="K133" s="7" t="s">
        <v>16</v>
      </c>
      <c r="L133" s="7" t="s">
        <v>17</v>
      </c>
    </row>
    <row r="134" spans="1:12" x14ac:dyDescent="0.25">
      <c r="A134" s="7" t="s">
        <v>481</v>
      </c>
      <c r="B134" s="7" t="s">
        <v>456</v>
      </c>
      <c r="C134" s="7" t="s">
        <v>482</v>
      </c>
      <c r="F134" s="7" t="s">
        <v>89</v>
      </c>
      <c r="G134" s="7" t="s">
        <v>349</v>
      </c>
      <c r="H134" s="7" t="s">
        <v>483</v>
      </c>
      <c r="I134" s="10">
        <v>45855</v>
      </c>
      <c r="J134" s="10">
        <v>39083</v>
      </c>
      <c r="K134" s="7" t="s">
        <v>130</v>
      </c>
      <c r="L134" s="7" t="s">
        <v>17</v>
      </c>
    </row>
    <row r="135" spans="1:12" x14ac:dyDescent="0.25">
      <c r="A135" s="7" t="s">
        <v>484</v>
      </c>
      <c r="B135" s="7" t="s">
        <v>456</v>
      </c>
      <c r="C135" s="7" t="s">
        <v>485</v>
      </c>
      <c r="F135" s="7" t="s">
        <v>89</v>
      </c>
      <c r="G135" s="7" t="s">
        <v>486</v>
      </c>
      <c r="H135" s="7" t="s">
        <v>487</v>
      </c>
      <c r="I135" s="10">
        <v>45925</v>
      </c>
      <c r="J135" s="10">
        <v>39180</v>
      </c>
      <c r="K135" s="7" t="s">
        <v>16</v>
      </c>
      <c r="L135" s="7" t="s">
        <v>17</v>
      </c>
    </row>
    <row r="136" spans="1:12" x14ac:dyDescent="0.25">
      <c r="A136" s="7" t="s">
        <v>488</v>
      </c>
      <c r="B136" s="7" t="s">
        <v>456</v>
      </c>
      <c r="C136" s="7" t="s">
        <v>489</v>
      </c>
      <c r="F136" s="7" t="s">
        <v>89</v>
      </c>
      <c r="G136" s="7" t="s">
        <v>490</v>
      </c>
      <c r="H136" s="7" t="s">
        <v>491</v>
      </c>
      <c r="I136" s="10">
        <v>45915</v>
      </c>
      <c r="J136" s="10">
        <v>39083</v>
      </c>
      <c r="K136" s="7" t="s">
        <v>130</v>
      </c>
      <c r="L136" s="7" t="s">
        <v>17</v>
      </c>
    </row>
    <row r="137" spans="1:12" x14ac:dyDescent="0.25">
      <c r="A137" s="7" t="s">
        <v>492</v>
      </c>
      <c r="B137" s="7" t="s">
        <v>456</v>
      </c>
      <c r="C137" s="7" t="s">
        <v>493</v>
      </c>
      <c r="F137" s="7" t="s">
        <v>89</v>
      </c>
      <c r="G137" s="7" t="s">
        <v>494</v>
      </c>
      <c r="H137" s="7" t="s">
        <v>495</v>
      </c>
      <c r="I137" s="10">
        <v>45753</v>
      </c>
      <c r="J137" s="10">
        <v>39083</v>
      </c>
      <c r="K137" s="7" t="s">
        <v>130</v>
      </c>
      <c r="L137" s="7" t="s">
        <v>17</v>
      </c>
    </row>
    <row r="138" spans="1:12" x14ac:dyDescent="0.25">
      <c r="A138" s="7" t="s">
        <v>496</v>
      </c>
      <c r="B138" s="7" t="s">
        <v>456</v>
      </c>
      <c r="C138" s="7" t="s">
        <v>497</v>
      </c>
      <c r="F138" s="7" t="s">
        <v>89</v>
      </c>
      <c r="G138" s="7" t="s">
        <v>498</v>
      </c>
      <c r="H138" s="7" t="s">
        <v>499</v>
      </c>
      <c r="I138" s="10">
        <v>45820</v>
      </c>
      <c r="J138" s="10">
        <v>41495</v>
      </c>
      <c r="K138" s="7" t="s">
        <v>16</v>
      </c>
      <c r="L138" s="7" t="s">
        <v>17</v>
      </c>
    </row>
    <row r="139" spans="1:12" x14ac:dyDescent="0.25">
      <c r="A139" s="7" t="s">
        <v>500</v>
      </c>
      <c r="B139" s="7" t="s">
        <v>456</v>
      </c>
      <c r="C139" s="7" t="s">
        <v>501</v>
      </c>
      <c r="F139" s="7" t="s">
        <v>89</v>
      </c>
      <c r="G139" s="7" t="s">
        <v>502</v>
      </c>
      <c r="H139" s="7" t="s">
        <v>503</v>
      </c>
      <c r="I139" s="10">
        <v>45922</v>
      </c>
      <c r="J139" s="10">
        <v>39083</v>
      </c>
      <c r="K139" s="7" t="s">
        <v>130</v>
      </c>
      <c r="L139" s="7" t="s">
        <v>17</v>
      </c>
    </row>
    <row r="140" spans="1:12" x14ac:dyDescent="0.25">
      <c r="A140" s="7" t="s">
        <v>504</v>
      </c>
      <c r="B140" s="7" t="s">
        <v>456</v>
      </c>
      <c r="C140" s="7" t="s">
        <v>505</v>
      </c>
      <c r="F140" s="7" t="s">
        <v>89</v>
      </c>
      <c r="G140" s="7" t="s">
        <v>88</v>
      </c>
      <c r="H140" s="7" t="s">
        <v>506</v>
      </c>
      <c r="I140" s="10">
        <v>45844</v>
      </c>
      <c r="J140" s="10">
        <v>39083</v>
      </c>
      <c r="K140" s="7" t="s">
        <v>130</v>
      </c>
      <c r="L140" s="7" t="s">
        <v>17</v>
      </c>
    </row>
    <row r="141" spans="1:12" x14ac:dyDescent="0.25">
      <c r="A141" s="7" t="s">
        <v>507</v>
      </c>
      <c r="B141" s="7" t="s">
        <v>456</v>
      </c>
      <c r="C141" s="7" t="s">
        <v>508</v>
      </c>
      <c r="F141" s="7" t="s">
        <v>89</v>
      </c>
      <c r="G141" s="7" t="s">
        <v>473</v>
      </c>
      <c r="H141" s="7" t="s">
        <v>509</v>
      </c>
      <c r="I141" s="10">
        <v>45910</v>
      </c>
      <c r="J141" s="10">
        <v>41503</v>
      </c>
      <c r="K141" s="7" t="s">
        <v>16</v>
      </c>
      <c r="L141" s="7" t="s">
        <v>17</v>
      </c>
    </row>
    <row r="142" spans="1:12" x14ac:dyDescent="0.25">
      <c r="A142" s="7" t="s">
        <v>510</v>
      </c>
      <c r="B142" s="7" t="s">
        <v>456</v>
      </c>
      <c r="C142" s="7" t="s">
        <v>511</v>
      </c>
      <c r="F142" s="7" t="s">
        <v>89</v>
      </c>
      <c r="G142" s="7" t="s">
        <v>115</v>
      </c>
      <c r="H142" s="7" t="s">
        <v>512</v>
      </c>
      <c r="I142" s="10">
        <v>45898</v>
      </c>
      <c r="J142" s="10">
        <v>39123</v>
      </c>
      <c r="K142" s="7" t="s">
        <v>16</v>
      </c>
      <c r="L142" s="7" t="s">
        <v>17</v>
      </c>
    </row>
    <row r="143" spans="1:12" x14ac:dyDescent="0.25">
      <c r="A143" s="7" t="s">
        <v>455</v>
      </c>
      <c r="B143" s="7" t="s">
        <v>456</v>
      </c>
      <c r="C143" s="7" t="s">
        <v>457</v>
      </c>
      <c r="G143" s="7" t="s">
        <v>458</v>
      </c>
      <c r="H143" s="7" t="s">
        <v>459</v>
      </c>
      <c r="I143" s="10">
        <v>46022</v>
      </c>
      <c r="J143" s="10">
        <v>39165</v>
      </c>
      <c r="K143" s="7" t="s">
        <v>138</v>
      </c>
      <c r="L143" s="7" t="s">
        <v>17</v>
      </c>
    </row>
    <row r="144" spans="1:12" x14ac:dyDescent="0.25">
      <c r="A144" s="7" t="s">
        <v>460</v>
      </c>
      <c r="B144" s="7" t="s">
        <v>456</v>
      </c>
      <c r="C144" s="7" t="s">
        <v>461</v>
      </c>
      <c r="G144" s="7" t="s">
        <v>462</v>
      </c>
      <c r="H144" s="7" t="s">
        <v>463</v>
      </c>
      <c r="I144" s="10">
        <v>46006</v>
      </c>
      <c r="J144" s="10">
        <v>41521</v>
      </c>
      <c r="K144" s="7" t="s">
        <v>138</v>
      </c>
      <c r="L144" s="7" t="s">
        <v>17</v>
      </c>
    </row>
    <row r="145" spans="1:12" x14ac:dyDescent="0.25">
      <c r="A145" s="7" t="s">
        <v>464</v>
      </c>
      <c r="B145" s="7" t="s">
        <v>456</v>
      </c>
      <c r="C145" s="7" t="s">
        <v>465</v>
      </c>
      <c r="G145" s="7" t="s">
        <v>385</v>
      </c>
      <c r="H145" s="7" t="s">
        <v>466</v>
      </c>
      <c r="I145" s="10">
        <v>46007</v>
      </c>
      <c r="J145" s="10">
        <v>39083</v>
      </c>
      <c r="K145" s="7" t="s">
        <v>138</v>
      </c>
      <c r="L145" s="7" t="s">
        <v>17</v>
      </c>
    </row>
    <row r="146" spans="1:12" x14ac:dyDescent="0.25">
      <c r="A146" s="7" t="s">
        <v>467</v>
      </c>
      <c r="B146" s="7" t="s">
        <v>456</v>
      </c>
      <c r="C146" s="7" t="s">
        <v>468</v>
      </c>
      <c r="G146" s="7" t="s">
        <v>469</v>
      </c>
      <c r="H146" s="7" t="s">
        <v>470</v>
      </c>
      <c r="I146" s="10">
        <v>45998</v>
      </c>
      <c r="J146" s="10">
        <v>39083</v>
      </c>
      <c r="K146" s="7" t="s">
        <v>130</v>
      </c>
      <c r="L146" s="7" t="s">
        <v>17</v>
      </c>
    </row>
    <row r="147" spans="1:12" x14ac:dyDescent="0.25">
      <c r="A147" s="7" t="s">
        <v>471</v>
      </c>
      <c r="B147" s="7" t="s">
        <v>456</v>
      </c>
      <c r="C147" s="7" t="s">
        <v>472</v>
      </c>
      <c r="G147" s="7" t="s">
        <v>473</v>
      </c>
      <c r="H147" s="7" t="s">
        <v>474</v>
      </c>
      <c r="I147" s="10">
        <v>46021</v>
      </c>
      <c r="J147" s="10">
        <v>41516</v>
      </c>
      <c r="K147" s="7" t="s">
        <v>138</v>
      </c>
      <c r="L147" s="7" t="s">
        <v>17</v>
      </c>
    </row>
    <row r="148" spans="1:12" x14ac:dyDescent="0.25">
      <c r="A148" s="7" t="s">
        <v>475</v>
      </c>
      <c r="B148" s="7" t="s">
        <v>456</v>
      </c>
      <c r="C148" s="7" t="s">
        <v>476</v>
      </c>
      <c r="G148" s="7" t="s">
        <v>176</v>
      </c>
      <c r="H148" s="7" t="s">
        <v>477</v>
      </c>
      <c r="I148" s="10">
        <v>46020</v>
      </c>
      <c r="J148" s="10">
        <v>39144</v>
      </c>
      <c r="K148" s="7" t="s">
        <v>138</v>
      </c>
      <c r="L148" s="7" t="s">
        <v>17</v>
      </c>
    </row>
    <row r="149" spans="1:12" x14ac:dyDescent="0.25">
      <c r="A149" s="7" t="s">
        <v>513</v>
      </c>
      <c r="B149" s="7" t="s">
        <v>514</v>
      </c>
      <c r="D149" s="7" t="s">
        <v>515</v>
      </c>
      <c r="I149" s="10">
        <v>45909</v>
      </c>
      <c r="J149" s="10">
        <v>22282</v>
      </c>
      <c r="K149" s="7" t="s">
        <v>22</v>
      </c>
      <c r="L149" s="7" t="s">
        <v>28</v>
      </c>
    </row>
    <row r="150" spans="1:12" x14ac:dyDescent="0.25">
      <c r="A150" s="7" t="s">
        <v>516</v>
      </c>
      <c r="B150" s="7" t="s">
        <v>517</v>
      </c>
      <c r="D150" s="7" t="s">
        <v>518</v>
      </c>
      <c r="H150" s="7" t="s">
        <v>519</v>
      </c>
      <c r="I150" s="10">
        <v>45710</v>
      </c>
      <c r="J150" s="10">
        <v>43101</v>
      </c>
      <c r="K150" s="7" t="s">
        <v>22</v>
      </c>
      <c r="L150" s="7" t="s">
        <v>520</v>
      </c>
    </row>
    <row r="151" spans="1:12" x14ac:dyDescent="0.25">
      <c r="A151" s="7" t="s">
        <v>521</v>
      </c>
      <c r="B151" s="7" t="s">
        <v>522</v>
      </c>
      <c r="H151" s="7" t="s">
        <v>523</v>
      </c>
      <c r="I151" s="10">
        <v>45912</v>
      </c>
      <c r="J151" s="10">
        <v>25204</v>
      </c>
      <c r="K151" s="7" t="s">
        <v>22</v>
      </c>
      <c r="L151" s="7" t="s">
        <v>17</v>
      </c>
    </row>
    <row r="152" spans="1:12" x14ac:dyDescent="0.25">
      <c r="A152" s="7" t="s">
        <v>524</v>
      </c>
      <c r="B152" s="7" t="s">
        <v>525</v>
      </c>
      <c r="I152" s="10">
        <v>45912</v>
      </c>
      <c r="J152" s="10">
        <v>14611</v>
      </c>
      <c r="K152" s="7" t="s">
        <v>22</v>
      </c>
      <c r="L152" s="7" t="s">
        <v>169</v>
      </c>
    </row>
    <row r="153" spans="1:12" x14ac:dyDescent="0.25">
      <c r="A153" s="7" t="s">
        <v>526</v>
      </c>
      <c r="B153" s="7" t="s">
        <v>527</v>
      </c>
      <c r="D153" s="7" t="s">
        <v>528</v>
      </c>
      <c r="G153" s="7" t="s">
        <v>89</v>
      </c>
      <c r="H153" s="7" t="s">
        <v>529</v>
      </c>
      <c r="I153" s="10">
        <v>45878</v>
      </c>
      <c r="J153" s="10">
        <v>41822</v>
      </c>
      <c r="K153" s="7" t="s">
        <v>22</v>
      </c>
      <c r="L153" s="7" t="s">
        <v>17</v>
      </c>
    </row>
    <row r="154" spans="1:12" x14ac:dyDescent="0.25">
      <c r="A154" s="7" t="s">
        <v>530</v>
      </c>
      <c r="B154" s="7" t="s">
        <v>531</v>
      </c>
      <c r="D154" s="7" t="s">
        <v>532</v>
      </c>
      <c r="E154" s="7" t="s">
        <v>533</v>
      </c>
      <c r="G154" s="7" t="s">
        <v>534</v>
      </c>
      <c r="H154" s="7" t="s">
        <v>535</v>
      </c>
      <c r="I154" s="10">
        <v>45998</v>
      </c>
      <c r="J154" s="10">
        <v>45658</v>
      </c>
      <c r="K154" s="7" t="s">
        <v>22</v>
      </c>
      <c r="L154" s="7" t="s">
        <v>536</v>
      </c>
    </row>
    <row r="155" spans="1:12" x14ac:dyDescent="0.25">
      <c r="A155" s="7" t="s">
        <v>537</v>
      </c>
      <c r="B155" s="7" t="s">
        <v>538</v>
      </c>
      <c r="D155" s="7" t="s">
        <v>539</v>
      </c>
      <c r="E155" s="7" t="s">
        <v>540</v>
      </c>
      <c r="G155" s="7" t="s">
        <v>379</v>
      </c>
      <c r="H155" s="7" t="s">
        <v>541</v>
      </c>
      <c r="I155" s="10">
        <v>45868</v>
      </c>
      <c r="J155" s="10">
        <v>45658</v>
      </c>
      <c r="K155" s="7" t="s">
        <v>22</v>
      </c>
      <c r="L155" s="7" t="s">
        <v>17</v>
      </c>
    </row>
    <row r="156" spans="1:12" x14ac:dyDescent="0.25">
      <c r="A156" s="7" t="s">
        <v>542</v>
      </c>
      <c r="B156" s="7" t="s">
        <v>538</v>
      </c>
      <c r="D156" s="7" t="s">
        <v>539</v>
      </c>
      <c r="E156" s="7" t="s">
        <v>543</v>
      </c>
      <c r="G156" s="7" t="s">
        <v>458</v>
      </c>
      <c r="H156" s="7" t="s">
        <v>544</v>
      </c>
      <c r="I156" s="10">
        <v>45869</v>
      </c>
      <c r="J156" s="10">
        <v>45658</v>
      </c>
      <c r="K156" s="7" t="s">
        <v>22</v>
      </c>
      <c r="L156" s="7" t="s">
        <v>17</v>
      </c>
    </row>
    <row r="157" spans="1:12" x14ac:dyDescent="0.25">
      <c r="A157" s="7" t="s">
        <v>545</v>
      </c>
      <c r="B157" s="7" t="s">
        <v>538</v>
      </c>
      <c r="D157" s="7" t="s">
        <v>539</v>
      </c>
      <c r="E157" s="7" t="s">
        <v>543</v>
      </c>
      <c r="G157" s="7" t="s">
        <v>490</v>
      </c>
      <c r="H157" s="7" t="s">
        <v>546</v>
      </c>
      <c r="I157" s="10">
        <v>45870</v>
      </c>
      <c r="J157" s="10">
        <v>45658</v>
      </c>
      <c r="K157" s="7" t="s">
        <v>22</v>
      </c>
      <c r="L157" s="7" t="s">
        <v>17</v>
      </c>
    </row>
    <row r="158" spans="1:12" x14ac:dyDescent="0.25">
      <c r="A158" s="7" t="s">
        <v>547</v>
      </c>
      <c r="B158" s="7" t="s">
        <v>538</v>
      </c>
      <c r="D158" s="7" t="s">
        <v>539</v>
      </c>
      <c r="E158" s="7" t="s">
        <v>548</v>
      </c>
      <c r="G158" s="7" t="s">
        <v>549</v>
      </c>
      <c r="H158" s="7" t="s">
        <v>550</v>
      </c>
      <c r="I158" s="10">
        <v>45870</v>
      </c>
      <c r="J158" s="10">
        <v>45658</v>
      </c>
      <c r="K158" s="7" t="s">
        <v>22</v>
      </c>
      <c r="L158" s="7" t="s">
        <v>17</v>
      </c>
    </row>
    <row r="159" spans="1:12" x14ac:dyDescent="0.25">
      <c r="A159" s="7" t="s">
        <v>551</v>
      </c>
      <c r="B159" s="7" t="s">
        <v>538</v>
      </c>
      <c r="D159" s="7" t="s">
        <v>539</v>
      </c>
      <c r="E159" s="7" t="s">
        <v>543</v>
      </c>
      <c r="G159" s="7" t="s">
        <v>552</v>
      </c>
      <c r="H159" s="7" t="s">
        <v>553</v>
      </c>
      <c r="I159" s="10">
        <v>45871</v>
      </c>
      <c r="J159" s="10">
        <v>45658</v>
      </c>
      <c r="K159" s="7" t="s">
        <v>22</v>
      </c>
      <c r="L159" s="7" t="s">
        <v>17</v>
      </c>
    </row>
    <row r="160" spans="1:12" x14ac:dyDescent="0.25">
      <c r="A160" s="7" t="s">
        <v>554</v>
      </c>
      <c r="B160" s="7" t="s">
        <v>538</v>
      </c>
      <c r="D160" s="7" t="s">
        <v>539</v>
      </c>
      <c r="E160" s="7" t="s">
        <v>540</v>
      </c>
      <c r="G160" s="7" t="s">
        <v>555</v>
      </c>
      <c r="H160" s="7" t="s">
        <v>556</v>
      </c>
      <c r="I160" s="10">
        <v>45869</v>
      </c>
      <c r="J160" s="10">
        <v>45658</v>
      </c>
      <c r="K160" s="7" t="s">
        <v>22</v>
      </c>
      <c r="L160" s="7" t="s">
        <v>17</v>
      </c>
    </row>
    <row r="161" spans="1:12" x14ac:dyDescent="0.25">
      <c r="A161" s="7" t="s">
        <v>557</v>
      </c>
      <c r="B161" s="7" t="s">
        <v>538</v>
      </c>
      <c r="D161" s="7" t="s">
        <v>539</v>
      </c>
      <c r="E161" s="7" t="s">
        <v>540</v>
      </c>
      <c r="G161" s="7" t="s">
        <v>558</v>
      </c>
      <c r="H161" s="7" t="s">
        <v>559</v>
      </c>
      <c r="I161" s="10">
        <v>45870</v>
      </c>
      <c r="J161" s="10">
        <v>45658</v>
      </c>
      <c r="K161" s="7" t="s">
        <v>22</v>
      </c>
      <c r="L161" s="7" t="s">
        <v>17</v>
      </c>
    </row>
    <row r="162" spans="1:12" x14ac:dyDescent="0.25">
      <c r="A162" s="7" t="s">
        <v>560</v>
      </c>
      <c r="B162" s="7" t="s">
        <v>561</v>
      </c>
      <c r="D162" s="7" t="s">
        <v>539</v>
      </c>
      <c r="E162" s="7" t="s">
        <v>548</v>
      </c>
      <c r="G162" s="7" t="s">
        <v>318</v>
      </c>
      <c r="H162" s="7" t="s">
        <v>562</v>
      </c>
      <c r="I162" s="10">
        <v>45871</v>
      </c>
      <c r="J162" s="10">
        <v>45658</v>
      </c>
      <c r="K162" s="7" t="s">
        <v>22</v>
      </c>
      <c r="L162" s="7" t="s">
        <v>17</v>
      </c>
    </row>
    <row r="163" spans="1:12" x14ac:dyDescent="0.25">
      <c r="A163" s="7" t="s">
        <v>563</v>
      </c>
      <c r="B163" s="7" t="s">
        <v>561</v>
      </c>
      <c r="D163" s="7" t="s">
        <v>539</v>
      </c>
      <c r="E163" s="7" t="s">
        <v>564</v>
      </c>
      <c r="G163" s="7" t="s">
        <v>565</v>
      </c>
      <c r="H163" s="7" t="s">
        <v>566</v>
      </c>
      <c r="I163" s="10">
        <v>45872</v>
      </c>
      <c r="J163" s="10">
        <v>45658</v>
      </c>
      <c r="K163" s="7" t="s">
        <v>22</v>
      </c>
      <c r="L163" s="7" t="s">
        <v>17</v>
      </c>
    </row>
    <row r="164" spans="1:12" x14ac:dyDescent="0.25">
      <c r="A164" s="7" t="s">
        <v>567</v>
      </c>
      <c r="B164" s="7" t="s">
        <v>561</v>
      </c>
      <c r="D164" s="7" t="s">
        <v>539</v>
      </c>
      <c r="E164" s="7" t="s">
        <v>548</v>
      </c>
      <c r="G164" s="7" t="s">
        <v>568</v>
      </c>
      <c r="H164" s="7" t="s">
        <v>569</v>
      </c>
      <c r="I164" s="10">
        <v>45872</v>
      </c>
      <c r="J164" s="10">
        <v>45658</v>
      </c>
      <c r="K164" s="7" t="s">
        <v>22</v>
      </c>
      <c r="L164" s="7" t="s">
        <v>17</v>
      </c>
    </row>
    <row r="165" spans="1:12" x14ac:dyDescent="0.25">
      <c r="A165" s="7" t="s">
        <v>570</v>
      </c>
      <c r="B165" s="7" t="s">
        <v>561</v>
      </c>
      <c r="D165" s="7" t="s">
        <v>539</v>
      </c>
      <c r="E165" s="7" t="s">
        <v>543</v>
      </c>
      <c r="G165" s="7" t="s">
        <v>494</v>
      </c>
      <c r="H165" s="7" t="s">
        <v>571</v>
      </c>
      <c r="I165" s="10">
        <v>45868</v>
      </c>
      <c r="J165" s="10">
        <v>45658</v>
      </c>
      <c r="K165" s="7" t="s">
        <v>22</v>
      </c>
      <c r="L165" s="7" t="s">
        <v>17</v>
      </c>
    </row>
    <row r="166" spans="1:12" x14ac:dyDescent="0.25">
      <c r="A166" s="7" t="s">
        <v>572</v>
      </c>
      <c r="B166" s="7" t="s">
        <v>561</v>
      </c>
      <c r="D166" s="7" t="s">
        <v>539</v>
      </c>
      <c r="E166" s="7" t="s">
        <v>540</v>
      </c>
      <c r="G166" s="7" t="s">
        <v>573</v>
      </c>
      <c r="H166" s="7" t="s">
        <v>574</v>
      </c>
      <c r="I166" s="10">
        <v>45868</v>
      </c>
      <c r="J166" s="10">
        <v>45658</v>
      </c>
      <c r="K166" s="7" t="s">
        <v>22</v>
      </c>
      <c r="L166" s="7" t="s">
        <v>17</v>
      </c>
    </row>
    <row r="167" spans="1:12" x14ac:dyDescent="0.25">
      <c r="A167" s="7" t="s">
        <v>575</v>
      </c>
      <c r="B167" s="7" t="s">
        <v>576</v>
      </c>
      <c r="H167" s="7" t="s">
        <v>577</v>
      </c>
      <c r="I167" s="10">
        <v>45909</v>
      </c>
      <c r="J167" s="10">
        <v>28856</v>
      </c>
      <c r="K167" s="7" t="s">
        <v>22</v>
      </c>
      <c r="L167" s="7" t="s">
        <v>17</v>
      </c>
    </row>
    <row r="168" spans="1:12" x14ac:dyDescent="0.25">
      <c r="A168" s="7" t="s">
        <v>578</v>
      </c>
      <c r="B168" s="7" t="s">
        <v>579</v>
      </c>
      <c r="D168" s="7" t="s">
        <v>580</v>
      </c>
      <c r="H168" s="7" t="s">
        <v>581</v>
      </c>
      <c r="I168" s="10">
        <v>45778</v>
      </c>
      <c r="J168" s="10">
        <v>45658</v>
      </c>
      <c r="K168" s="7" t="s">
        <v>22</v>
      </c>
      <c r="L168" s="7" t="s">
        <v>17</v>
      </c>
    </row>
    <row r="169" spans="1:12" x14ac:dyDescent="0.25">
      <c r="A169" s="7" t="s">
        <v>582</v>
      </c>
      <c r="B169" s="7" t="s">
        <v>583</v>
      </c>
      <c r="D169" s="7" t="s">
        <v>584</v>
      </c>
      <c r="G169" s="7" t="s">
        <v>89</v>
      </c>
      <c r="H169" s="7" t="s">
        <v>585</v>
      </c>
      <c r="I169" s="10">
        <v>45734</v>
      </c>
      <c r="J169" s="10">
        <v>43466</v>
      </c>
      <c r="K169" s="7" t="s">
        <v>22</v>
      </c>
      <c r="L169" s="7" t="s">
        <v>586</v>
      </c>
    </row>
    <row r="170" spans="1:12" x14ac:dyDescent="0.25">
      <c r="A170" s="7" t="s">
        <v>587</v>
      </c>
      <c r="B170" s="7" t="s">
        <v>588</v>
      </c>
      <c r="H170" s="7" t="s">
        <v>589</v>
      </c>
      <c r="I170" s="10">
        <v>46008</v>
      </c>
      <c r="J170" s="10">
        <v>45658</v>
      </c>
      <c r="K170" s="7" t="s">
        <v>22</v>
      </c>
      <c r="L170" s="7" t="s">
        <v>590</v>
      </c>
    </row>
    <row r="171" spans="1:12" x14ac:dyDescent="0.25">
      <c r="A171" s="7" t="s">
        <v>591</v>
      </c>
      <c r="B171" s="7" t="s">
        <v>592</v>
      </c>
      <c r="I171" s="10">
        <v>46013</v>
      </c>
      <c r="J171" s="10">
        <v>45658</v>
      </c>
      <c r="K171" s="7" t="s">
        <v>593</v>
      </c>
      <c r="L171" s="7" t="s">
        <v>123</v>
      </c>
    </row>
    <row r="172" spans="1:12" x14ac:dyDescent="0.25">
      <c r="A172" s="7" t="s">
        <v>594</v>
      </c>
      <c r="B172" s="7" t="s">
        <v>595</v>
      </c>
      <c r="H172" s="7" t="s">
        <v>596</v>
      </c>
      <c r="I172" s="10">
        <v>45927</v>
      </c>
      <c r="J172" s="10">
        <v>31048</v>
      </c>
      <c r="K172" s="7" t="s">
        <v>22</v>
      </c>
      <c r="L172" s="7" t="s">
        <v>17</v>
      </c>
    </row>
    <row r="173" spans="1:12" x14ac:dyDescent="0.25">
      <c r="A173" s="7" t="s">
        <v>597</v>
      </c>
      <c r="B173" s="7" t="s">
        <v>598</v>
      </c>
      <c r="H173" s="7" t="s">
        <v>599</v>
      </c>
      <c r="I173" s="10">
        <v>45911</v>
      </c>
      <c r="J173" s="10">
        <v>24838</v>
      </c>
      <c r="K173" s="7" t="s">
        <v>22</v>
      </c>
      <c r="L173" s="7" t="s">
        <v>17</v>
      </c>
    </row>
    <row r="174" spans="1:12" x14ac:dyDescent="0.25">
      <c r="A174" s="7" t="s">
        <v>600</v>
      </c>
      <c r="B174" s="7" t="s">
        <v>601</v>
      </c>
      <c r="C174" s="7" t="s">
        <v>602</v>
      </c>
      <c r="F174" s="7" t="s">
        <v>89</v>
      </c>
      <c r="G174" s="7" t="s">
        <v>89</v>
      </c>
      <c r="H174" s="7" t="s">
        <v>603</v>
      </c>
      <c r="I174" s="10">
        <v>45905</v>
      </c>
      <c r="J174" s="10">
        <v>23743</v>
      </c>
      <c r="K174" s="7" t="s">
        <v>22</v>
      </c>
      <c r="L174" s="7" t="s">
        <v>17</v>
      </c>
    </row>
    <row r="175" spans="1:12" x14ac:dyDescent="0.25">
      <c r="A175" s="7" t="s">
        <v>604</v>
      </c>
      <c r="B175" s="7" t="s">
        <v>601</v>
      </c>
      <c r="C175" s="7" t="s">
        <v>605</v>
      </c>
      <c r="F175" s="7" t="s">
        <v>89</v>
      </c>
      <c r="G175" s="7" t="s">
        <v>349</v>
      </c>
      <c r="H175" s="7" t="s">
        <v>606</v>
      </c>
      <c r="I175" s="10">
        <v>45905</v>
      </c>
      <c r="J175" s="10">
        <v>24473</v>
      </c>
      <c r="K175" s="7" t="s">
        <v>22</v>
      </c>
      <c r="L175" s="7" t="s">
        <v>17</v>
      </c>
    </row>
    <row r="176" spans="1:12" x14ac:dyDescent="0.25">
      <c r="A176" s="7" t="s">
        <v>607</v>
      </c>
      <c r="B176" s="7" t="s">
        <v>601</v>
      </c>
      <c r="C176" s="7" t="s">
        <v>608</v>
      </c>
      <c r="F176" s="7" t="s">
        <v>89</v>
      </c>
      <c r="G176" s="7" t="s">
        <v>379</v>
      </c>
      <c r="H176" s="7" t="s">
        <v>609</v>
      </c>
      <c r="I176" s="10">
        <v>45905</v>
      </c>
      <c r="J176" s="10">
        <v>24473</v>
      </c>
      <c r="K176" s="7" t="s">
        <v>22</v>
      </c>
      <c r="L176" s="7" t="s">
        <v>17</v>
      </c>
    </row>
    <row r="177" spans="1:12" x14ac:dyDescent="0.25">
      <c r="A177" s="7" t="s">
        <v>610</v>
      </c>
      <c r="B177" s="7" t="s">
        <v>601</v>
      </c>
      <c r="C177" s="7" t="s">
        <v>611</v>
      </c>
      <c r="F177" s="7" t="s">
        <v>89</v>
      </c>
      <c r="G177" s="7" t="s">
        <v>458</v>
      </c>
      <c r="H177" s="7" t="s">
        <v>612</v>
      </c>
      <c r="I177" s="10">
        <v>45905</v>
      </c>
      <c r="J177" s="10">
        <v>24473</v>
      </c>
      <c r="K177" s="7" t="s">
        <v>22</v>
      </c>
      <c r="L177" s="7" t="s">
        <v>17</v>
      </c>
    </row>
    <row r="178" spans="1:12" x14ac:dyDescent="0.25">
      <c r="A178" s="7" t="s">
        <v>613</v>
      </c>
      <c r="B178" s="7" t="s">
        <v>601</v>
      </c>
      <c r="C178" s="7" t="s">
        <v>614</v>
      </c>
      <c r="F178" s="7" t="s">
        <v>89</v>
      </c>
      <c r="G178" s="7" t="s">
        <v>486</v>
      </c>
      <c r="H178" s="7" t="s">
        <v>615</v>
      </c>
      <c r="I178" s="10">
        <v>45905</v>
      </c>
      <c r="J178" s="10">
        <v>24473</v>
      </c>
      <c r="K178" s="7" t="s">
        <v>22</v>
      </c>
      <c r="L178" s="7" t="s">
        <v>17</v>
      </c>
    </row>
    <row r="179" spans="1:12" x14ac:dyDescent="0.25">
      <c r="A179" s="7" t="s">
        <v>616</v>
      </c>
      <c r="B179" s="7" t="s">
        <v>601</v>
      </c>
      <c r="C179" s="7" t="s">
        <v>617</v>
      </c>
      <c r="F179" s="7" t="s">
        <v>89</v>
      </c>
      <c r="G179" s="7" t="s">
        <v>490</v>
      </c>
      <c r="H179" s="7" t="s">
        <v>618</v>
      </c>
      <c r="I179" s="10">
        <v>45905</v>
      </c>
      <c r="J179" s="10">
        <v>24473</v>
      </c>
      <c r="K179" s="7" t="s">
        <v>22</v>
      </c>
      <c r="L179" s="7" t="s">
        <v>17</v>
      </c>
    </row>
    <row r="180" spans="1:12" x14ac:dyDescent="0.25">
      <c r="A180" s="7" t="s">
        <v>619</v>
      </c>
      <c r="B180" s="7" t="s">
        <v>601</v>
      </c>
      <c r="C180" s="7" t="s">
        <v>620</v>
      </c>
      <c r="F180" s="7" t="s">
        <v>89</v>
      </c>
      <c r="G180" s="7" t="s">
        <v>549</v>
      </c>
      <c r="H180" s="7" t="s">
        <v>621</v>
      </c>
      <c r="I180" s="10">
        <v>45905</v>
      </c>
      <c r="J180" s="10">
        <v>24473</v>
      </c>
      <c r="K180" s="7" t="s">
        <v>22</v>
      </c>
      <c r="L180" s="7" t="s">
        <v>17</v>
      </c>
    </row>
    <row r="181" spans="1:12" x14ac:dyDescent="0.25">
      <c r="A181" s="7" t="s">
        <v>622</v>
      </c>
      <c r="B181" s="7" t="s">
        <v>601</v>
      </c>
      <c r="C181" s="7" t="s">
        <v>623</v>
      </c>
      <c r="F181" s="7" t="s">
        <v>89</v>
      </c>
      <c r="G181" s="7" t="s">
        <v>552</v>
      </c>
      <c r="H181" s="7" t="s">
        <v>624</v>
      </c>
      <c r="I181" s="10">
        <v>45905</v>
      </c>
      <c r="J181" s="10">
        <v>24473</v>
      </c>
      <c r="K181" s="7" t="s">
        <v>22</v>
      </c>
      <c r="L181" s="7" t="s">
        <v>17</v>
      </c>
    </row>
    <row r="182" spans="1:12" x14ac:dyDescent="0.25">
      <c r="A182" s="7" t="s">
        <v>625</v>
      </c>
      <c r="B182" s="7" t="s">
        <v>601</v>
      </c>
      <c r="C182" s="7" t="s">
        <v>626</v>
      </c>
      <c r="F182" s="7" t="s">
        <v>89</v>
      </c>
      <c r="G182" s="7" t="s">
        <v>318</v>
      </c>
      <c r="H182" s="7" t="s">
        <v>627</v>
      </c>
      <c r="I182" s="10">
        <v>45905</v>
      </c>
      <c r="J182" s="10">
        <v>24838</v>
      </c>
      <c r="K182" s="7" t="s">
        <v>22</v>
      </c>
      <c r="L182" s="7" t="s">
        <v>17</v>
      </c>
    </row>
    <row r="183" spans="1:12" x14ac:dyDescent="0.25">
      <c r="A183" s="7" t="s">
        <v>628</v>
      </c>
      <c r="B183" s="7" t="s">
        <v>601</v>
      </c>
      <c r="C183" s="7" t="s">
        <v>629</v>
      </c>
      <c r="F183" s="7" t="s">
        <v>89</v>
      </c>
      <c r="G183" s="7" t="s">
        <v>565</v>
      </c>
      <c r="H183" s="7" t="s">
        <v>630</v>
      </c>
      <c r="I183" s="10">
        <v>45905</v>
      </c>
      <c r="J183" s="10">
        <v>24838</v>
      </c>
      <c r="K183" s="7" t="s">
        <v>22</v>
      </c>
      <c r="L183" s="7" t="s">
        <v>17</v>
      </c>
    </row>
    <row r="184" spans="1:12" x14ac:dyDescent="0.25">
      <c r="A184" s="7" t="s">
        <v>631</v>
      </c>
      <c r="B184" s="7" t="s">
        <v>601</v>
      </c>
      <c r="C184" s="7" t="s">
        <v>632</v>
      </c>
      <c r="F184" s="7" t="s">
        <v>89</v>
      </c>
      <c r="G184" s="7" t="s">
        <v>568</v>
      </c>
      <c r="H184" s="7" t="s">
        <v>633</v>
      </c>
      <c r="I184" s="10">
        <v>45905</v>
      </c>
      <c r="J184" s="10">
        <v>24838</v>
      </c>
      <c r="K184" s="7" t="s">
        <v>22</v>
      </c>
      <c r="L184" s="7" t="s">
        <v>17</v>
      </c>
    </row>
    <row r="185" spans="1:12" x14ac:dyDescent="0.25">
      <c r="A185" s="7" t="s">
        <v>634</v>
      </c>
      <c r="B185" s="7" t="s">
        <v>601</v>
      </c>
      <c r="C185" s="7" t="s">
        <v>635</v>
      </c>
      <c r="F185" s="7" t="s">
        <v>89</v>
      </c>
      <c r="G185" s="7" t="s">
        <v>104</v>
      </c>
      <c r="H185" s="7" t="s">
        <v>636</v>
      </c>
      <c r="I185" s="10">
        <v>45905</v>
      </c>
      <c r="J185" s="10">
        <v>23743</v>
      </c>
      <c r="K185" s="7" t="s">
        <v>22</v>
      </c>
      <c r="L185" s="7" t="s">
        <v>17</v>
      </c>
    </row>
    <row r="186" spans="1:12" x14ac:dyDescent="0.25">
      <c r="A186" s="7" t="s">
        <v>637</v>
      </c>
      <c r="B186" s="7" t="s">
        <v>601</v>
      </c>
      <c r="C186" s="7" t="s">
        <v>638</v>
      </c>
      <c r="F186" s="7" t="s">
        <v>89</v>
      </c>
      <c r="G186" s="7" t="s">
        <v>494</v>
      </c>
      <c r="H186" s="7" t="s">
        <v>639</v>
      </c>
      <c r="I186" s="10">
        <v>45905</v>
      </c>
      <c r="J186" s="10">
        <v>24838</v>
      </c>
      <c r="K186" s="7" t="s">
        <v>22</v>
      </c>
      <c r="L186" s="7" t="s">
        <v>17</v>
      </c>
    </row>
    <row r="187" spans="1:12" x14ac:dyDescent="0.25">
      <c r="A187" s="7" t="s">
        <v>640</v>
      </c>
      <c r="B187" s="7" t="s">
        <v>601</v>
      </c>
      <c r="C187" s="7" t="s">
        <v>641</v>
      </c>
      <c r="F187" s="7" t="s">
        <v>89</v>
      </c>
      <c r="G187" s="7" t="s">
        <v>573</v>
      </c>
      <c r="H187" s="7" t="s">
        <v>642</v>
      </c>
      <c r="I187" s="10">
        <v>45905</v>
      </c>
      <c r="J187" s="10">
        <v>24838</v>
      </c>
      <c r="K187" s="7" t="s">
        <v>22</v>
      </c>
      <c r="L187" s="7" t="s">
        <v>17</v>
      </c>
    </row>
    <row r="188" spans="1:12" x14ac:dyDescent="0.25">
      <c r="A188" s="7" t="s">
        <v>643</v>
      </c>
      <c r="B188" s="7" t="s">
        <v>601</v>
      </c>
      <c r="C188" s="7" t="s">
        <v>644</v>
      </c>
      <c r="F188" s="7" t="s">
        <v>89</v>
      </c>
      <c r="G188" s="7" t="s">
        <v>555</v>
      </c>
      <c r="H188" s="7" t="s">
        <v>645</v>
      </c>
      <c r="I188" s="10">
        <v>45905</v>
      </c>
      <c r="J188" s="10">
        <v>24838</v>
      </c>
      <c r="K188" s="7" t="s">
        <v>22</v>
      </c>
      <c r="L188" s="7" t="s">
        <v>17</v>
      </c>
    </row>
    <row r="189" spans="1:12" x14ac:dyDescent="0.25">
      <c r="A189" s="7" t="s">
        <v>646</v>
      </c>
      <c r="B189" s="7" t="s">
        <v>601</v>
      </c>
      <c r="C189" s="7" t="s">
        <v>647</v>
      </c>
      <c r="F189" s="7" t="s">
        <v>89</v>
      </c>
      <c r="G189" s="7" t="s">
        <v>558</v>
      </c>
      <c r="H189" s="7" t="s">
        <v>648</v>
      </c>
      <c r="I189" s="10">
        <v>45905</v>
      </c>
      <c r="J189" s="10">
        <v>24838</v>
      </c>
      <c r="K189" s="7" t="s">
        <v>22</v>
      </c>
      <c r="L189" s="7" t="s">
        <v>17</v>
      </c>
    </row>
    <row r="190" spans="1:12" x14ac:dyDescent="0.25">
      <c r="A190" s="7" t="s">
        <v>649</v>
      </c>
      <c r="B190" s="7" t="s">
        <v>601</v>
      </c>
      <c r="C190" s="7" t="s">
        <v>650</v>
      </c>
      <c r="F190" s="7" t="s">
        <v>89</v>
      </c>
      <c r="G190" s="7" t="s">
        <v>651</v>
      </c>
      <c r="H190" s="7" t="s">
        <v>652</v>
      </c>
      <c r="I190" s="10">
        <v>45905</v>
      </c>
      <c r="J190" s="10">
        <v>24838</v>
      </c>
      <c r="K190" s="7" t="s">
        <v>22</v>
      </c>
      <c r="L190" s="7" t="s">
        <v>17</v>
      </c>
    </row>
    <row r="191" spans="1:12" x14ac:dyDescent="0.25">
      <c r="A191" s="7" t="s">
        <v>653</v>
      </c>
      <c r="B191" s="7" t="s">
        <v>601</v>
      </c>
      <c r="C191" s="7" t="s">
        <v>654</v>
      </c>
      <c r="F191" s="7" t="s">
        <v>89</v>
      </c>
      <c r="G191" s="7" t="s">
        <v>655</v>
      </c>
      <c r="H191" s="7" t="s">
        <v>656</v>
      </c>
      <c r="I191" s="10">
        <v>45905</v>
      </c>
      <c r="J191" s="10">
        <v>25204</v>
      </c>
      <c r="K191" s="7" t="s">
        <v>22</v>
      </c>
      <c r="L191" s="7" t="s">
        <v>17</v>
      </c>
    </row>
    <row r="192" spans="1:12" x14ac:dyDescent="0.25">
      <c r="A192" s="7" t="s">
        <v>657</v>
      </c>
      <c r="B192" s="7" t="s">
        <v>601</v>
      </c>
      <c r="C192" s="7" t="s">
        <v>658</v>
      </c>
      <c r="F192" s="7" t="s">
        <v>89</v>
      </c>
      <c r="G192" s="7" t="s">
        <v>659</v>
      </c>
      <c r="H192" s="7" t="s">
        <v>660</v>
      </c>
      <c r="I192" s="10">
        <v>45905</v>
      </c>
      <c r="J192" s="10">
        <v>25204</v>
      </c>
      <c r="K192" s="7" t="s">
        <v>22</v>
      </c>
      <c r="L192" s="7" t="s">
        <v>17</v>
      </c>
    </row>
    <row r="193" spans="1:12" x14ac:dyDescent="0.25">
      <c r="A193" s="7" t="s">
        <v>661</v>
      </c>
      <c r="B193" s="7" t="s">
        <v>601</v>
      </c>
      <c r="C193" s="7" t="s">
        <v>662</v>
      </c>
      <c r="F193" s="7" t="s">
        <v>89</v>
      </c>
      <c r="G193" s="7" t="s">
        <v>498</v>
      </c>
      <c r="H193" s="7" t="s">
        <v>663</v>
      </c>
      <c r="I193" s="10">
        <v>45905</v>
      </c>
      <c r="J193" s="10">
        <v>25204</v>
      </c>
      <c r="K193" s="7" t="s">
        <v>22</v>
      </c>
      <c r="L193" s="7" t="s">
        <v>17</v>
      </c>
    </row>
    <row r="194" spans="1:12" x14ac:dyDescent="0.25">
      <c r="A194" s="7" t="s">
        <v>664</v>
      </c>
      <c r="B194" s="7" t="s">
        <v>601</v>
      </c>
      <c r="C194" s="7" t="s">
        <v>665</v>
      </c>
      <c r="F194" s="7" t="s">
        <v>89</v>
      </c>
      <c r="G194" s="7" t="s">
        <v>502</v>
      </c>
      <c r="H194" s="7" t="s">
        <v>666</v>
      </c>
      <c r="I194" s="10">
        <v>45905</v>
      </c>
      <c r="J194" s="10">
        <v>25204</v>
      </c>
      <c r="K194" s="7" t="s">
        <v>22</v>
      </c>
      <c r="L194" s="7" t="s">
        <v>17</v>
      </c>
    </row>
    <row r="195" spans="1:12" x14ac:dyDescent="0.25">
      <c r="A195" s="7" t="s">
        <v>667</v>
      </c>
      <c r="B195" s="7" t="s">
        <v>601</v>
      </c>
      <c r="C195" s="7" t="s">
        <v>668</v>
      </c>
      <c r="F195" s="7" t="s">
        <v>89</v>
      </c>
      <c r="G195" s="7" t="s">
        <v>669</v>
      </c>
      <c r="H195" s="7" t="s">
        <v>670</v>
      </c>
      <c r="I195" s="10">
        <v>45905</v>
      </c>
      <c r="J195" s="10">
        <v>25204</v>
      </c>
      <c r="K195" s="7" t="s">
        <v>22</v>
      </c>
      <c r="L195" s="7" t="s">
        <v>17</v>
      </c>
    </row>
    <row r="196" spans="1:12" x14ac:dyDescent="0.25">
      <c r="A196" s="7" t="s">
        <v>671</v>
      </c>
      <c r="B196" s="7" t="s">
        <v>601</v>
      </c>
      <c r="C196" s="7" t="s">
        <v>672</v>
      </c>
      <c r="F196" s="7" t="s">
        <v>89</v>
      </c>
      <c r="G196" s="7" t="s">
        <v>88</v>
      </c>
      <c r="H196" s="7" t="s">
        <v>673</v>
      </c>
      <c r="I196" s="10">
        <v>45905</v>
      </c>
      <c r="J196" s="10">
        <v>24108</v>
      </c>
      <c r="K196" s="7" t="s">
        <v>22</v>
      </c>
      <c r="L196" s="7" t="s">
        <v>17</v>
      </c>
    </row>
    <row r="197" spans="1:12" x14ac:dyDescent="0.25">
      <c r="A197" s="7" t="s">
        <v>674</v>
      </c>
      <c r="B197" s="7" t="s">
        <v>601</v>
      </c>
      <c r="C197" s="7" t="s">
        <v>675</v>
      </c>
      <c r="F197" s="7" t="s">
        <v>89</v>
      </c>
      <c r="G197" s="7" t="s">
        <v>462</v>
      </c>
      <c r="H197" s="7" t="s">
        <v>676</v>
      </c>
      <c r="I197" s="10">
        <v>45905</v>
      </c>
      <c r="J197" s="10">
        <v>25204</v>
      </c>
      <c r="K197" s="7" t="s">
        <v>22</v>
      </c>
      <c r="L197" s="7" t="s">
        <v>17</v>
      </c>
    </row>
    <row r="198" spans="1:12" x14ac:dyDescent="0.25">
      <c r="A198" s="7" t="s">
        <v>677</v>
      </c>
      <c r="B198" s="7" t="s">
        <v>601</v>
      </c>
      <c r="C198" s="7" t="s">
        <v>678</v>
      </c>
      <c r="F198" s="7" t="s">
        <v>89</v>
      </c>
      <c r="G198" s="7" t="s">
        <v>679</v>
      </c>
      <c r="H198" s="7" t="s">
        <v>680</v>
      </c>
      <c r="I198" s="10">
        <v>45905</v>
      </c>
      <c r="J198" s="10">
        <v>25204</v>
      </c>
      <c r="K198" s="7" t="s">
        <v>22</v>
      </c>
      <c r="L198" s="7" t="s">
        <v>17</v>
      </c>
    </row>
    <row r="199" spans="1:12" x14ac:dyDescent="0.25">
      <c r="A199" s="7" t="s">
        <v>681</v>
      </c>
      <c r="B199" s="7" t="s">
        <v>601</v>
      </c>
      <c r="C199" s="7" t="s">
        <v>682</v>
      </c>
      <c r="F199" s="7" t="s">
        <v>89</v>
      </c>
      <c r="G199" s="7" t="s">
        <v>385</v>
      </c>
      <c r="H199" s="7" t="s">
        <v>683</v>
      </c>
      <c r="I199" s="10">
        <v>45905</v>
      </c>
      <c r="J199" s="10">
        <v>25204</v>
      </c>
      <c r="K199" s="7" t="s">
        <v>22</v>
      </c>
      <c r="L199" s="7" t="s">
        <v>17</v>
      </c>
    </row>
    <row r="200" spans="1:12" x14ac:dyDescent="0.25">
      <c r="A200" s="7" t="s">
        <v>684</v>
      </c>
      <c r="B200" s="7" t="s">
        <v>601</v>
      </c>
      <c r="C200" s="7" t="s">
        <v>685</v>
      </c>
      <c r="F200" s="7" t="s">
        <v>89</v>
      </c>
      <c r="G200" s="7" t="s">
        <v>469</v>
      </c>
      <c r="H200" s="7" t="s">
        <v>686</v>
      </c>
      <c r="I200" s="10">
        <v>45905</v>
      </c>
      <c r="J200" s="10">
        <v>25569</v>
      </c>
      <c r="K200" s="7" t="s">
        <v>22</v>
      </c>
      <c r="L200" s="7" t="s">
        <v>17</v>
      </c>
    </row>
    <row r="201" spans="1:12" x14ac:dyDescent="0.25">
      <c r="A201" s="7" t="s">
        <v>687</v>
      </c>
      <c r="B201" s="7" t="s">
        <v>601</v>
      </c>
      <c r="C201" s="7" t="s">
        <v>688</v>
      </c>
      <c r="F201" s="7" t="s">
        <v>89</v>
      </c>
      <c r="G201" s="7" t="s">
        <v>689</v>
      </c>
      <c r="H201" s="7" t="s">
        <v>690</v>
      </c>
      <c r="I201" s="10">
        <v>45905</v>
      </c>
      <c r="J201" s="10">
        <v>25569</v>
      </c>
      <c r="K201" s="7" t="s">
        <v>22</v>
      </c>
      <c r="L201" s="7" t="s">
        <v>17</v>
      </c>
    </row>
    <row r="202" spans="1:12" x14ac:dyDescent="0.25">
      <c r="A202" s="7" t="s">
        <v>691</v>
      </c>
      <c r="B202" s="7" t="s">
        <v>601</v>
      </c>
      <c r="C202" s="7" t="s">
        <v>692</v>
      </c>
      <c r="F202" s="7" t="s">
        <v>89</v>
      </c>
      <c r="G202" s="7" t="s">
        <v>693</v>
      </c>
      <c r="H202" s="7" t="s">
        <v>694</v>
      </c>
      <c r="I202" s="10">
        <v>45905</v>
      </c>
      <c r="J202" s="10">
        <v>25569</v>
      </c>
      <c r="K202" s="7" t="s">
        <v>22</v>
      </c>
      <c r="L202" s="7" t="s">
        <v>17</v>
      </c>
    </row>
    <row r="203" spans="1:12" x14ac:dyDescent="0.25">
      <c r="A203" s="7" t="s">
        <v>695</v>
      </c>
      <c r="B203" s="7" t="s">
        <v>601</v>
      </c>
      <c r="C203" s="7" t="s">
        <v>696</v>
      </c>
      <c r="F203" s="7" t="s">
        <v>89</v>
      </c>
      <c r="G203" s="7" t="s">
        <v>473</v>
      </c>
      <c r="H203" s="7" t="s">
        <v>697</v>
      </c>
      <c r="I203" s="10">
        <v>45905</v>
      </c>
      <c r="J203" s="10">
        <v>25569</v>
      </c>
      <c r="K203" s="7" t="s">
        <v>22</v>
      </c>
      <c r="L203" s="7" t="s">
        <v>17</v>
      </c>
    </row>
    <row r="204" spans="1:12" x14ac:dyDescent="0.25">
      <c r="A204" s="7" t="s">
        <v>698</v>
      </c>
      <c r="B204" s="7" t="s">
        <v>601</v>
      </c>
      <c r="C204" s="7" t="s">
        <v>699</v>
      </c>
      <c r="F204" s="7" t="s">
        <v>89</v>
      </c>
      <c r="G204" s="7" t="s">
        <v>700</v>
      </c>
      <c r="H204" s="7" t="s">
        <v>701</v>
      </c>
      <c r="I204" s="10">
        <v>45905</v>
      </c>
      <c r="J204" s="10">
        <v>25569</v>
      </c>
      <c r="K204" s="7" t="s">
        <v>22</v>
      </c>
      <c r="L204" s="7" t="s">
        <v>17</v>
      </c>
    </row>
    <row r="205" spans="1:12" x14ac:dyDescent="0.25">
      <c r="A205" s="7" t="s">
        <v>702</v>
      </c>
      <c r="B205" s="7" t="s">
        <v>601</v>
      </c>
      <c r="C205" s="7" t="s">
        <v>703</v>
      </c>
      <c r="F205" s="7" t="s">
        <v>89</v>
      </c>
      <c r="G205" s="7" t="s">
        <v>704</v>
      </c>
      <c r="H205" s="7" t="s">
        <v>705</v>
      </c>
      <c r="I205" s="10">
        <v>45905</v>
      </c>
      <c r="J205" s="10">
        <v>25569</v>
      </c>
      <c r="K205" s="7" t="s">
        <v>22</v>
      </c>
      <c r="L205" s="7" t="s">
        <v>17</v>
      </c>
    </row>
    <row r="206" spans="1:12" x14ac:dyDescent="0.25">
      <c r="A206" s="7" t="s">
        <v>706</v>
      </c>
      <c r="B206" s="7" t="s">
        <v>601</v>
      </c>
      <c r="C206" s="7" t="s">
        <v>707</v>
      </c>
      <c r="F206" s="7" t="s">
        <v>89</v>
      </c>
      <c r="G206" s="7" t="s">
        <v>708</v>
      </c>
      <c r="H206" s="7" t="s">
        <v>709</v>
      </c>
      <c r="I206" s="10">
        <v>45905</v>
      </c>
      <c r="J206" s="10">
        <v>25569</v>
      </c>
      <c r="K206" s="7" t="s">
        <v>22</v>
      </c>
      <c r="L206" s="7" t="s">
        <v>17</v>
      </c>
    </row>
    <row r="207" spans="1:12" x14ac:dyDescent="0.25">
      <c r="A207" s="7" t="s">
        <v>710</v>
      </c>
      <c r="B207" s="7" t="s">
        <v>601</v>
      </c>
      <c r="C207" s="7" t="s">
        <v>711</v>
      </c>
      <c r="F207" s="7" t="s">
        <v>89</v>
      </c>
      <c r="G207" s="7" t="s">
        <v>111</v>
      </c>
      <c r="H207" s="7" t="s">
        <v>712</v>
      </c>
      <c r="I207" s="10">
        <v>45905</v>
      </c>
      <c r="J207" s="10">
        <v>24108</v>
      </c>
      <c r="K207" s="7" t="s">
        <v>22</v>
      </c>
      <c r="L207" s="7" t="s">
        <v>17</v>
      </c>
    </row>
    <row r="208" spans="1:12" x14ac:dyDescent="0.25">
      <c r="A208" s="7" t="s">
        <v>713</v>
      </c>
      <c r="B208" s="7" t="s">
        <v>601</v>
      </c>
      <c r="C208" s="7" t="s">
        <v>714</v>
      </c>
      <c r="F208" s="7" t="s">
        <v>89</v>
      </c>
      <c r="G208" s="7" t="s">
        <v>715</v>
      </c>
      <c r="H208" s="7" t="s">
        <v>716</v>
      </c>
      <c r="I208" s="10">
        <v>45905</v>
      </c>
      <c r="J208" s="10">
        <v>25569</v>
      </c>
      <c r="K208" s="7" t="s">
        <v>22</v>
      </c>
      <c r="L208" s="7" t="s">
        <v>17</v>
      </c>
    </row>
    <row r="209" spans="1:12" x14ac:dyDescent="0.25">
      <c r="A209" s="7" t="s">
        <v>717</v>
      </c>
      <c r="B209" s="7" t="s">
        <v>601</v>
      </c>
      <c r="C209" s="7" t="s">
        <v>718</v>
      </c>
      <c r="F209" s="7" t="s">
        <v>89</v>
      </c>
      <c r="G209" s="7" t="s">
        <v>719</v>
      </c>
      <c r="H209" s="7" t="s">
        <v>720</v>
      </c>
      <c r="I209" s="10">
        <v>45905</v>
      </c>
      <c r="J209" s="10">
        <v>25934</v>
      </c>
      <c r="K209" s="7" t="s">
        <v>22</v>
      </c>
      <c r="L209" s="7" t="s">
        <v>17</v>
      </c>
    </row>
    <row r="210" spans="1:12" x14ac:dyDescent="0.25">
      <c r="A210" s="7" t="s">
        <v>721</v>
      </c>
      <c r="B210" s="7" t="s">
        <v>601</v>
      </c>
      <c r="C210" s="7" t="s">
        <v>722</v>
      </c>
      <c r="F210" s="7" t="s">
        <v>89</v>
      </c>
      <c r="G210" s="7" t="s">
        <v>723</v>
      </c>
      <c r="H210" s="7" t="s">
        <v>724</v>
      </c>
      <c r="I210" s="10">
        <v>45905</v>
      </c>
      <c r="J210" s="10">
        <v>25934</v>
      </c>
      <c r="K210" s="7" t="s">
        <v>22</v>
      </c>
      <c r="L210" s="7" t="s">
        <v>17</v>
      </c>
    </row>
    <row r="211" spans="1:12" x14ac:dyDescent="0.25">
      <c r="A211" s="7" t="s">
        <v>725</v>
      </c>
      <c r="B211" s="7" t="s">
        <v>601</v>
      </c>
      <c r="C211" s="7" t="s">
        <v>726</v>
      </c>
      <c r="F211" s="7" t="s">
        <v>89</v>
      </c>
      <c r="G211" s="7" t="s">
        <v>115</v>
      </c>
      <c r="H211" s="7" t="s">
        <v>727</v>
      </c>
      <c r="I211" s="10">
        <v>45905</v>
      </c>
      <c r="J211" s="10">
        <v>24108</v>
      </c>
      <c r="K211" s="7" t="s">
        <v>22</v>
      </c>
      <c r="L211" s="7" t="s">
        <v>17</v>
      </c>
    </row>
    <row r="212" spans="1:12" x14ac:dyDescent="0.25">
      <c r="A212" s="7" t="s">
        <v>728</v>
      </c>
      <c r="B212" s="7" t="s">
        <v>601</v>
      </c>
      <c r="C212" s="7" t="s">
        <v>729</v>
      </c>
      <c r="F212" s="7" t="s">
        <v>89</v>
      </c>
      <c r="G212" s="7" t="s">
        <v>99</v>
      </c>
      <c r="H212" s="7" t="s">
        <v>730</v>
      </c>
      <c r="I212" s="10">
        <v>45905</v>
      </c>
      <c r="J212" s="10">
        <v>24108</v>
      </c>
      <c r="K212" s="7" t="s">
        <v>22</v>
      </c>
      <c r="L212" s="7" t="s">
        <v>17</v>
      </c>
    </row>
    <row r="213" spans="1:12" x14ac:dyDescent="0.25">
      <c r="A213" s="7" t="s">
        <v>731</v>
      </c>
      <c r="B213" s="7" t="s">
        <v>601</v>
      </c>
      <c r="C213" s="7" t="s">
        <v>732</v>
      </c>
      <c r="F213" s="7" t="s">
        <v>89</v>
      </c>
      <c r="G213" s="7" t="s">
        <v>119</v>
      </c>
      <c r="H213" s="7" t="s">
        <v>733</v>
      </c>
      <c r="I213" s="10">
        <v>45905</v>
      </c>
      <c r="J213" s="10">
        <v>24108</v>
      </c>
      <c r="K213" s="7" t="s">
        <v>22</v>
      </c>
      <c r="L213" s="7" t="s">
        <v>17</v>
      </c>
    </row>
    <row r="214" spans="1:12" x14ac:dyDescent="0.25">
      <c r="A214" s="7" t="s">
        <v>734</v>
      </c>
      <c r="B214" s="7" t="s">
        <v>601</v>
      </c>
      <c r="C214" s="7" t="s">
        <v>735</v>
      </c>
      <c r="F214" s="7" t="s">
        <v>89</v>
      </c>
      <c r="G214" s="7" t="s">
        <v>371</v>
      </c>
      <c r="H214" s="7" t="s">
        <v>736</v>
      </c>
      <c r="I214" s="10">
        <v>45905</v>
      </c>
      <c r="J214" s="10">
        <v>24473</v>
      </c>
      <c r="K214" s="7" t="s">
        <v>22</v>
      </c>
      <c r="L214" s="7" t="s">
        <v>17</v>
      </c>
    </row>
    <row r="215" spans="1:12" x14ac:dyDescent="0.25">
      <c r="A215" s="7" t="s">
        <v>737</v>
      </c>
      <c r="B215" s="7" t="s">
        <v>601</v>
      </c>
      <c r="C215" s="7" t="s">
        <v>738</v>
      </c>
      <c r="F215" s="7" t="s">
        <v>89</v>
      </c>
      <c r="G215" s="7" t="s">
        <v>176</v>
      </c>
      <c r="H215" s="7" t="s">
        <v>739</v>
      </c>
      <c r="I215" s="10">
        <v>45905</v>
      </c>
      <c r="J215" s="10">
        <v>24473</v>
      </c>
      <c r="K215" s="7" t="s">
        <v>22</v>
      </c>
      <c r="L215" s="7" t="s">
        <v>17</v>
      </c>
    </row>
    <row r="216" spans="1:12" x14ac:dyDescent="0.25">
      <c r="A216" s="7" t="s">
        <v>740</v>
      </c>
      <c r="B216" s="7" t="s">
        <v>741</v>
      </c>
      <c r="I216" s="10">
        <v>45755</v>
      </c>
      <c r="J216" s="10">
        <v>45658</v>
      </c>
      <c r="K216" s="7" t="s">
        <v>31</v>
      </c>
      <c r="L216" s="7" t="s">
        <v>742</v>
      </c>
    </row>
    <row r="217" spans="1:12" x14ac:dyDescent="0.25">
      <c r="A217" s="7" t="s">
        <v>743</v>
      </c>
      <c r="B217" s="7" t="s">
        <v>744</v>
      </c>
      <c r="I217" s="10">
        <v>46022</v>
      </c>
      <c r="J217" s="10">
        <v>45658</v>
      </c>
      <c r="K217" s="7" t="s">
        <v>31</v>
      </c>
      <c r="L217" s="7" t="s">
        <v>742</v>
      </c>
    </row>
    <row r="218" spans="1:12" x14ac:dyDescent="0.25">
      <c r="A218" s="7" t="s">
        <v>745</v>
      </c>
      <c r="B218" s="7" t="s">
        <v>746</v>
      </c>
      <c r="H218" s="7" t="s">
        <v>747</v>
      </c>
      <c r="I218" s="10">
        <v>45912</v>
      </c>
      <c r="J218" s="10">
        <v>18994</v>
      </c>
      <c r="K218" s="7" t="s">
        <v>22</v>
      </c>
      <c r="L218" s="7" t="s">
        <v>748</v>
      </c>
    </row>
    <row r="219" spans="1:12" x14ac:dyDescent="0.25">
      <c r="A219" s="7" t="s">
        <v>749</v>
      </c>
      <c r="B219" s="7" t="s">
        <v>750</v>
      </c>
      <c r="C219" s="7" t="s">
        <v>751</v>
      </c>
      <c r="D219" s="7" t="s">
        <v>752</v>
      </c>
      <c r="E219" s="7" t="s">
        <v>751</v>
      </c>
      <c r="F219" s="7" t="s">
        <v>89</v>
      </c>
      <c r="G219" s="7" t="s">
        <v>89</v>
      </c>
      <c r="H219" s="7" t="s">
        <v>753</v>
      </c>
      <c r="I219" s="10">
        <v>45912</v>
      </c>
      <c r="J219" s="10">
        <v>37587</v>
      </c>
      <c r="K219" s="7" t="s">
        <v>22</v>
      </c>
      <c r="L219" s="7" t="s">
        <v>754</v>
      </c>
    </row>
    <row r="220" spans="1:12" x14ac:dyDescent="0.25">
      <c r="A220" s="7" t="s">
        <v>755</v>
      </c>
      <c r="B220" s="7" t="s">
        <v>750</v>
      </c>
      <c r="C220" s="7" t="s">
        <v>756</v>
      </c>
      <c r="D220" s="7" t="s">
        <v>752</v>
      </c>
      <c r="E220" s="7" t="s">
        <v>756</v>
      </c>
      <c r="F220" s="7" t="s">
        <v>89</v>
      </c>
      <c r="G220" s="7" t="s">
        <v>104</v>
      </c>
      <c r="H220" s="7" t="s">
        <v>757</v>
      </c>
      <c r="I220" s="10">
        <v>45912</v>
      </c>
      <c r="J220" s="10">
        <v>37594</v>
      </c>
      <c r="K220" s="7" t="s">
        <v>22</v>
      </c>
      <c r="L220" s="7" t="s">
        <v>754</v>
      </c>
    </row>
    <row r="221" spans="1:12" x14ac:dyDescent="0.25">
      <c r="A221" s="7" t="s">
        <v>758</v>
      </c>
      <c r="B221" s="7" t="s">
        <v>750</v>
      </c>
      <c r="C221" s="7" t="s">
        <v>759</v>
      </c>
      <c r="D221" s="7" t="s">
        <v>752</v>
      </c>
      <c r="E221" s="7" t="s">
        <v>759</v>
      </c>
      <c r="F221" s="7" t="s">
        <v>89</v>
      </c>
      <c r="G221" s="7" t="s">
        <v>88</v>
      </c>
      <c r="H221" s="7" t="s">
        <v>760</v>
      </c>
      <c r="I221" s="10">
        <v>45912</v>
      </c>
      <c r="J221" s="10">
        <v>37601</v>
      </c>
      <c r="K221" s="7" t="s">
        <v>22</v>
      </c>
      <c r="L221" s="7" t="s">
        <v>754</v>
      </c>
    </row>
    <row r="222" spans="1:12" x14ac:dyDescent="0.25">
      <c r="A222" s="7" t="s">
        <v>761</v>
      </c>
      <c r="B222" s="7" t="s">
        <v>750</v>
      </c>
      <c r="C222" s="7" t="s">
        <v>762</v>
      </c>
      <c r="D222" s="7" t="s">
        <v>752</v>
      </c>
      <c r="E222" s="7" t="s">
        <v>762</v>
      </c>
      <c r="F222" s="7" t="s">
        <v>89</v>
      </c>
      <c r="G222" s="7" t="s">
        <v>111</v>
      </c>
      <c r="H222" s="7" t="s">
        <v>763</v>
      </c>
      <c r="I222" s="10">
        <v>45912</v>
      </c>
      <c r="J222" s="10">
        <v>37608</v>
      </c>
      <c r="K222" s="7" t="s">
        <v>22</v>
      </c>
      <c r="L222" s="7" t="s">
        <v>754</v>
      </c>
    </row>
    <row r="223" spans="1:12" x14ac:dyDescent="0.25">
      <c r="A223" s="7" t="s">
        <v>764</v>
      </c>
      <c r="B223" s="7" t="s">
        <v>750</v>
      </c>
      <c r="C223" s="7" t="s">
        <v>765</v>
      </c>
      <c r="D223" s="7" t="s">
        <v>752</v>
      </c>
      <c r="E223" s="7" t="s">
        <v>765</v>
      </c>
      <c r="F223" s="7" t="s">
        <v>89</v>
      </c>
      <c r="G223" s="7" t="s">
        <v>115</v>
      </c>
      <c r="H223" s="7" t="s">
        <v>766</v>
      </c>
      <c r="I223" s="10">
        <v>45912</v>
      </c>
      <c r="J223" s="10">
        <v>37615</v>
      </c>
      <c r="K223" s="7" t="s">
        <v>22</v>
      </c>
      <c r="L223" s="7" t="s">
        <v>754</v>
      </c>
    </row>
    <row r="224" spans="1:12" x14ac:dyDescent="0.25">
      <c r="A224" s="7" t="s">
        <v>767</v>
      </c>
      <c r="B224" s="7" t="s">
        <v>750</v>
      </c>
      <c r="C224" s="7" t="s">
        <v>768</v>
      </c>
      <c r="D224" s="7" t="s">
        <v>752</v>
      </c>
      <c r="E224" s="7" t="s">
        <v>768</v>
      </c>
      <c r="F224" s="7" t="s">
        <v>89</v>
      </c>
      <c r="G224" s="7" t="s">
        <v>99</v>
      </c>
      <c r="H224" s="7" t="s">
        <v>769</v>
      </c>
      <c r="I224" s="10">
        <v>45912</v>
      </c>
      <c r="J224" s="10">
        <v>37619</v>
      </c>
      <c r="K224" s="7" t="s">
        <v>22</v>
      </c>
      <c r="L224" s="7" t="s">
        <v>754</v>
      </c>
    </row>
    <row r="225" spans="1:12" x14ac:dyDescent="0.25">
      <c r="A225" s="7" t="s">
        <v>770</v>
      </c>
      <c r="B225" s="7" t="s">
        <v>750</v>
      </c>
      <c r="C225" s="7" t="s">
        <v>771</v>
      </c>
      <c r="D225" s="7" t="s">
        <v>752</v>
      </c>
      <c r="E225" s="7" t="s">
        <v>771</v>
      </c>
      <c r="F225" s="7" t="s">
        <v>89</v>
      </c>
      <c r="G225" s="7" t="s">
        <v>119</v>
      </c>
      <c r="H225" s="7" t="s">
        <v>772</v>
      </c>
      <c r="I225" s="10">
        <v>45912</v>
      </c>
      <c r="J225" s="10">
        <v>37629</v>
      </c>
      <c r="K225" s="7" t="s">
        <v>22</v>
      </c>
      <c r="L225" s="7" t="s">
        <v>773</v>
      </c>
    </row>
    <row r="226" spans="1:12" x14ac:dyDescent="0.25">
      <c r="A226" s="7" t="s">
        <v>774</v>
      </c>
      <c r="B226" s="7" t="s">
        <v>750</v>
      </c>
      <c r="C226" s="7" t="s">
        <v>775</v>
      </c>
      <c r="D226" s="7" t="s">
        <v>752</v>
      </c>
      <c r="E226" s="7" t="s">
        <v>775</v>
      </c>
      <c r="F226" s="7" t="s">
        <v>89</v>
      </c>
      <c r="G226" s="7" t="s">
        <v>371</v>
      </c>
      <c r="H226" s="7" t="s">
        <v>776</v>
      </c>
      <c r="I226" s="10">
        <v>45912</v>
      </c>
      <c r="J226" s="10">
        <v>37638</v>
      </c>
      <c r="K226" s="7" t="s">
        <v>22</v>
      </c>
      <c r="L226" s="7" t="s">
        <v>754</v>
      </c>
    </row>
    <row r="227" spans="1:12" x14ac:dyDescent="0.25">
      <c r="A227" s="7" t="s">
        <v>777</v>
      </c>
      <c r="B227" s="7" t="s">
        <v>778</v>
      </c>
      <c r="H227" s="7" t="s">
        <v>779</v>
      </c>
      <c r="I227" s="10">
        <v>45911</v>
      </c>
      <c r="J227" s="10">
        <v>23802</v>
      </c>
      <c r="K227" s="7" t="s">
        <v>22</v>
      </c>
      <c r="L227" s="7" t="s">
        <v>17</v>
      </c>
    </row>
    <row r="228" spans="1:12" x14ac:dyDescent="0.25">
      <c r="A228" s="7" t="s">
        <v>780</v>
      </c>
      <c r="B228" s="7" t="s">
        <v>781</v>
      </c>
      <c r="C228" s="7" t="s">
        <v>782</v>
      </c>
      <c r="D228" s="7" t="s">
        <v>783</v>
      </c>
      <c r="E228" s="7" t="s">
        <v>784</v>
      </c>
      <c r="F228" s="7" t="s">
        <v>88</v>
      </c>
      <c r="G228" s="7" t="s">
        <v>104</v>
      </c>
      <c r="H228" s="7" t="s">
        <v>785</v>
      </c>
      <c r="I228" s="10">
        <v>45856</v>
      </c>
      <c r="J228" s="10">
        <v>28856</v>
      </c>
      <c r="K228" s="7" t="s">
        <v>130</v>
      </c>
      <c r="L228" s="7" t="s">
        <v>17</v>
      </c>
    </row>
    <row r="229" spans="1:12" x14ac:dyDescent="0.25">
      <c r="A229" s="7" t="s">
        <v>786</v>
      </c>
      <c r="B229" s="7" t="s">
        <v>787</v>
      </c>
      <c r="D229" s="7" t="s">
        <v>788</v>
      </c>
      <c r="I229" s="10">
        <v>45868</v>
      </c>
      <c r="J229" s="10">
        <v>18264</v>
      </c>
      <c r="K229" s="7" t="s">
        <v>16</v>
      </c>
      <c r="L229" s="7" t="s">
        <v>789</v>
      </c>
    </row>
    <row r="230" spans="1:12" x14ac:dyDescent="0.25">
      <c r="A230" s="7" t="s">
        <v>790</v>
      </c>
      <c r="B230" s="7" t="s">
        <v>791</v>
      </c>
      <c r="D230" s="7" t="s">
        <v>20</v>
      </c>
      <c r="H230" s="7" t="s">
        <v>792</v>
      </c>
      <c r="I230" s="10">
        <v>45908</v>
      </c>
      <c r="J230" s="10">
        <v>40596</v>
      </c>
      <c r="K230" s="7" t="s">
        <v>22</v>
      </c>
      <c r="L230" s="7" t="s">
        <v>17</v>
      </c>
    </row>
    <row r="231" spans="1:12" x14ac:dyDescent="0.25">
      <c r="A231" s="7" t="s">
        <v>793</v>
      </c>
      <c r="B231" s="7" t="s">
        <v>794</v>
      </c>
      <c r="H231" s="7" t="s">
        <v>795</v>
      </c>
      <c r="I231" s="10">
        <v>45912</v>
      </c>
      <c r="J231" s="10">
        <v>25934</v>
      </c>
      <c r="K231" s="7" t="s">
        <v>22</v>
      </c>
      <c r="L231" s="7" t="s">
        <v>17</v>
      </c>
    </row>
    <row r="232" spans="1:12" x14ac:dyDescent="0.25">
      <c r="A232" s="7" t="s">
        <v>802</v>
      </c>
      <c r="B232" s="7" t="s">
        <v>803</v>
      </c>
      <c r="F232" s="7" t="s">
        <v>89</v>
      </c>
      <c r="G232" s="7" t="s">
        <v>318</v>
      </c>
      <c r="H232" s="7" t="s">
        <v>804</v>
      </c>
      <c r="I232" s="10">
        <v>45947</v>
      </c>
      <c r="J232" s="10">
        <v>45658</v>
      </c>
      <c r="K232" s="7" t="s">
        <v>800</v>
      </c>
      <c r="L232" s="7" t="s">
        <v>801</v>
      </c>
    </row>
    <row r="233" spans="1:12" x14ac:dyDescent="0.25">
      <c r="A233" s="7" t="s">
        <v>796</v>
      </c>
      <c r="B233" s="7" t="s">
        <v>797</v>
      </c>
      <c r="F233" s="7" t="s">
        <v>89</v>
      </c>
      <c r="G233" s="7" t="s">
        <v>798</v>
      </c>
      <c r="H233" s="7" t="s">
        <v>799</v>
      </c>
      <c r="I233" s="10">
        <v>45912</v>
      </c>
      <c r="J233" s="10">
        <v>45658</v>
      </c>
      <c r="K233" s="7" t="s">
        <v>800</v>
      </c>
      <c r="L233" s="7" t="s">
        <v>801</v>
      </c>
    </row>
    <row r="234" spans="1:12" x14ac:dyDescent="0.25">
      <c r="A234" s="7" t="s">
        <v>805</v>
      </c>
      <c r="B234" s="7" t="s">
        <v>806</v>
      </c>
      <c r="F234" s="7" t="s">
        <v>89</v>
      </c>
      <c r="G234" s="7" t="s">
        <v>807</v>
      </c>
      <c r="H234" s="7" t="s">
        <v>808</v>
      </c>
      <c r="I234" s="10">
        <v>45975</v>
      </c>
      <c r="J234" s="10">
        <v>45658</v>
      </c>
      <c r="K234" s="7" t="s">
        <v>800</v>
      </c>
      <c r="L234" s="7" t="s">
        <v>801</v>
      </c>
    </row>
    <row r="235" spans="1:12" x14ac:dyDescent="0.25">
      <c r="A235" s="7" t="s">
        <v>809</v>
      </c>
      <c r="B235" s="7" t="s">
        <v>810</v>
      </c>
      <c r="F235" s="7" t="s">
        <v>89</v>
      </c>
      <c r="G235" s="7" t="s">
        <v>811</v>
      </c>
      <c r="H235" s="7" t="s">
        <v>812</v>
      </c>
      <c r="I235" s="10">
        <v>45709</v>
      </c>
      <c r="J235" s="10">
        <v>45292</v>
      </c>
      <c r="K235" s="7" t="s">
        <v>800</v>
      </c>
      <c r="L235" s="7" t="s">
        <v>801</v>
      </c>
    </row>
    <row r="236" spans="1:12" x14ac:dyDescent="0.25">
      <c r="A236" s="7" t="s">
        <v>813</v>
      </c>
      <c r="B236" s="7" t="s">
        <v>814</v>
      </c>
      <c r="F236" s="7" t="s">
        <v>89</v>
      </c>
      <c r="G236" s="7" t="s">
        <v>815</v>
      </c>
      <c r="H236" s="7" t="s">
        <v>816</v>
      </c>
      <c r="I236" s="10">
        <v>45933</v>
      </c>
      <c r="J236" s="10">
        <v>45658</v>
      </c>
      <c r="K236" s="7" t="s">
        <v>800</v>
      </c>
      <c r="L236" s="7" t="s">
        <v>801</v>
      </c>
    </row>
    <row r="237" spans="1:12" x14ac:dyDescent="0.25">
      <c r="A237" s="7" t="s">
        <v>817</v>
      </c>
      <c r="B237" s="7" t="s">
        <v>818</v>
      </c>
      <c r="F237" s="7" t="s">
        <v>89</v>
      </c>
      <c r="G237" s="7" t="s">
        <v>819</v>
      </c>
      <c r="H237" s="7" t="s">
        <v>820</v>
      </c>
      <c r="I237" s="10">
        <v>45996</v>
      </c>
      <c r="J237" s="10">
        <v>45658</v>
      </c>
      <c r="K237" s="7" t="s">
        <v>800</v>
      </c>
      <c r="L237" s="7" t="s">
        <v>801</v>
      </c>
    </row>
    <row r="238" spans="1:12" x14ac:dyDescent="0.25">
      <c r="A238" s="7" t="s">
        <v>821</v>
      </c>
      <c r="B238" s="7" t="s">
        <v>822</v>
      </c>
      <c r="F238" s="7" t="s">
        <v>89</v>
      </c>
      <c r="G238" s="7" t="s">
        <v>823</v>
      </c>
      <c r="H238" s="7" t="s">
        <v>824</v>
      </c>
      <c r="I238" s="10">
        <v>45954</v>
      </c>
      <c r="J238" s="10">
        <v>45658</v>
      </c>
      <c r="K238" s="7" t="s">
        <v>800</v>
      </c>
      <c r="L238" s="7" t="s">
        <v>801</v>
      </c>
    </row>
    <row r="239" spans="1:12" x14ac:dyDescent="0.25">
      <c r="A239" s="7" t="s">
        <v>825</v>
      </c>
      <c r="B239" s="7" t="s">
        <v>826</v>
      </c>
      <c r="F239" s="7" t="s">
        <v>89</v>
      </c>
      <c r="G239" s="7" t="s">
        <v>827</v>
      </c>
      <c r="H239" s="7" t="s">
        <v>828</v>
      </c>
      <c r="I239" s="10">
        <v>45779</v>
      </c>
      <c r="J239" s="10">
        <v>45658</v>
      </c>
      <c r="K239" s="7" t="s">
        <v>800</v>
      </c>
      <c r="L239" s="7" t="s">
        <v>801</v>
      </c>
    </row>
    <row r="240" spans="1:12" x14ac:dyDescent="0.25">
      <c r="A240" s="7" t="s">
        <v>829</v>
      </c>
      <c r="B240" s="7" t="s">
        <v>830</v>
      </c>
      <c r="F240" s="7" t="s">
        <v>89</v>
      </c>
      <c r="G240" s="7" t="s">
        <v>831</v>
      </c>
      <c r="H240" s="7" t="s">
        <v>832</v>
      </c>
      <c r="I240" s="10">
        <v>45926</v>
      </c>
      <c r="J240" s="10">
        <v>45658</v>
      </c>
      <c r="K240" s="7" t="s">
        <v>800</v>
      </c>
      <c r="L240" s="7" t="s">
        <v>801</v>
      </c>
    </row>
    <row r="241" spans="1:12" x14ac:dyDescent="0.25">
      <c r="A241" s="7" t="s">
        <v>833</v>
      </c>
      <c r="B241" s="7" t="s">
        <v>834</v>
      </c>
      <c r="F241" s="7" t="s">
        <v>89</v>
      </c>
      <c r="G241" s="7" t="s">
        <v>835</v>
      </c>
      <c r="H241" s="7" t="s">
        <v>836</v>
      </c>
      <c r="I241" s="10">
        <v>45982</v>
      </c>
      <c r="J241" s="10">
        <v>45658</v>
      </c>
      <c r="K241" s="7" t="s">
        <v>800</v>
      </c>
      <c r="L241" s="7" t="s">
        <v>801</v>
      </c>
    </row>
    <row r="242" spans="1:12" x14ac:dyDescent="0.25">
      <c r="A242" s="7" t="s">
        <v>837</v>
      </c>
      <c r="B242" s="7" t="s">
        <v>838</v>
      </c>
      <c r="F242" s="7" t="s">
        <v>89</v>
      </c>
      <c r="G242" s="7" t="s">
        <v>839</v>
      </c>
      <c r="H242" s="7" t="s">
        <v>840</v>
      </c>
      <c r="I242" s="10">
        <v>45989</v>
      </c>
      <c r="J242" s="10">
        <v>45658</v>
      </c>
      <c r="K242" s="7" t="s">
        <v>800</v>
      </c>
      <c r="L242" s="7" t="s">
        <v>801</v>
      </c>
    </row>
    <row r="243" spans="1:12" x14ac:dyDescent="0.25">
      <c r="A243" s="7" t="s">
        <v>841</v>
      </c>
      <c r="B243" s="7" t="s">
        <v>842</v>
      </c>
      <c r="F243" s="7" t="s">
        <v>89</v>
      </c>
      <c r="G243" s="7" t="s">
        <v>843</v>
      </c>
      <c r="H243" s="7" t="s">
        <v>844</v>
      </c>
      <c r="I243" s="10">
        <v>45919</v>
      </c>
      <c r="J243" s="10">
        <v>45658</v>
      </c>
      <c r="K243" s="7" t="s">
        <v>800</v>
      </c>
      <c r="L243" s="7" t="s">
        <v>801</v>
      </c>
    </row>
    <row r="244" spans="1:12" x14ac:dyDescent="0.25">
      <c r="A244" s="7" t="s">
        <v>845</v>
      </c>
      <c r="B244" s="7" t="s">
        <v>846</v>
      </c>
      <c r="F244" s="7" t="s">
        <v>89</v>
      </c>
      <c r="G244" s="7" t="s">
        <v>847</v>
      </c>
      <c r="H244" s="7" t="s">
        <v>848</v>
      </c>
      <c r="I244" s="10">
        <v>46017</v>
      </c>
      <c r="J244" s="10">
        <v>45658</v>
      </c>
      <c r="K244" s="7" t="s">
        <v>800</v>
      </c>
      <c r="L244" s="7" t="s">
        <v>801</v>
      </c>
    </row>
    <row r="245" spans="1:12" x14ac:dyDescent="0.25">
      <c r="A245" s="7" t="s">
        <v>849</v>
      </c>
      <c r="B245" s="7" t="s">
        <v>850</v>
      </c>
      <c r="F245" s="7" t="s">
        <v>89</v>
      </c>
      <c r="G245" s="7" t="s">
        <v>851</v>
      </c>
      <c r="H245" s="7" t="s">
        <v>852</v>
      </c>
      <c r="I245" s="10">
        <v>46003</v>
      </c>
      <c r="J245" s="10">
        <v>45658</v>
      </c>
      <c r="K245" s="7" t="s">
        <v>800</v>
      </c>
      <c r="L245" s="7" t="s">
        <v>801</v>
      </c>
    </row>
    <row r="246" spans="1:12" x14ac:dyDescent="0.25">
      <c r="A246" s="7" t="s">
        <v>853</v>
      </c>
      <c r="B246" s="7" t="s">
        <v>854</v>
      </c>
      <c r="F246" s="7" t="s">
        <v>89</v>
      </c>
      <c r="G246" s="7" t="s">
        <v>855</v>
      </c>
      <c r="H246" s="7" t="s">
        <v>856</v>
      </c>
      <c r="I246" s="10">
        <v>45940</v>
      </c>
      <c r="J246" s="10">
        <v>45658</v>
      </c>
      <c r="K246" s="7" t="s">
        <v>800</v>
      </c>
      <c r="L246" s="7" t="s">
        <v>801</v>
      </c>
    </row>
    <row r="247" spans="1:12" x14ac:dyDescent="0.25">
      <c r="A247" s="7" t="s">
        <v>857</v>
      </c>
      <c r="B247" s="7" t="s">
        <v>858</v>
      </c>
      <c r="H247" s="7" t="s">
        <v>859</v>
      </c>
      <c r="I247" s="10">
        <v>45912</v>
      </c>
      <c r="J247" s="10">
        <v>27557</v>
      </c>
      <c r="K247" s="7" t="s">
        <v>22</v>
      </c>
      <c r="L247" s="7" t="s">
        <v>17</v>
      </c>
    </row>
    <row r="248" spans="1:12" x14ac:dyDescent="0.25">
      <c r="A248" s="7" t="s">
        <v>860</v>
      </c>
      <c r="B248" s="7" t="s">
        <v>861</v>
      </c>
      <c r="D248" s="7" t="s">
        <v>862</v>
      </c>
      <c r="E248" s="7" t="s">
        <v>863</v>
      </c>
      <c r="H248" s="7" t="s">
        <v>864</v>
      </c>
      <c r="I248" s="10">
        <v>45911</v>
      </c>
      <c r="J248" s="10">
        <v>26299</v>
      </c>
      <c r="K248" s="7" t="s">
        <v>22</v>
      </c>
      <c r="L248" s="7" t="s">
        <v>17</v>
      </c>
    </row>
    <row r="249" spans="1:12" x14ac:dyDescent="0.25">
      <c r="A249" s="7" t="s">
        <v>865</v>
      </c>
      <c r="B249" s="7" t="s">
        <v>866</v>
      </c>
      <c r="H249" s="7" t="s">
        <v>867</v>
      </c>
      <c r="I249" s="10">
        <v>45911</v>
      </c>
      <c r="J249" s="10">
        <v>25969</v>
      </c>
      <c r="K249" s="7" t="s">
        <v>22</v>
      </c>
      <c r="L249" s="7" t="s">
        <v>17</v>
      </c>
    </row>
    <row r="250" spans="1:12" x14ac:dyDescent="0.25">
      <c r="A250" s="7" t="s">
        <v>868</v>
      </c>
      <c r="B250" s="7" t="s">
        <v>869</v>
      </c>
      <c r="H250" s="7" t="s">
        <v>870</v>
      </c>
      <c r="I250" s="10">
        <v>45912</v>
      </c>
      <c r="J250" s="10">
        <v>32143</v>
      </c>
      <c r="K250" s="7" t="s">
        <v>22</v>
      </c>
      <c r="L250" s="7" t="s">
        <v>17</v>
      </c>
    </row>
    <row r="251" spans="1:12" x14ac:dyDescent="0.25">
      <c r="A251" s="7" t="s">
        <v>871</v>
      </c>
      <c r="B251" s="7" t="s">
        <v>872</v>
      </c>
      <c r="I251" s="10">
        <v>45911</v>
      </c>
      <c r="J251" s="10">
        <v>18264</v>
      </c>
      <c r="K251" s="7" t="s">
        <v>22</v>
      </c>
      <c r="L251" s="7" t="s">
        <v>17</v>
      </c>
    </row>
    <row r="252" spans="1:12" x14ac:dyDescent="0.25">
      <c r="A252" s="7" t="s">
        <v>873</v>
      </c>
      <c r="B252" s="7" t="s">
        <v>874</v>
      </c>
      <c r="H252" s="7" t="s">
        <v>875</v>
      </c>
      <c r="I252" s="10">
        <v>45909</v>
      </c>
      <c r="J252" s="10">
        <v>34700</v>
      </c>
      <c r="K252" s="7" t="s">
        <v>22</v>
      </c>
      <c r="L252" s="7" t="s">
        <v>17</v>
      </c>
    </row>
    <row r="253" spans="1:12" x14ac:dyDescent="0.25">
      <c r="A253" s="7" t="s">
        <v>876</v>
      </c>
      <c r="B253" s="7" t="s">
        <v>877</v>
      </c>
      <c r="H253" s="7" t="s">
        <v>878</v>
      </c>
      <c r="I253" s="10">
        <v>45912</v>
      </c>
      <c r="J253" s="10">
        <v>21916</v>
      </c>
      <c r="K253" s="7" t="s">
        <v>22</v>
      </c>
      <c r="L253" s="7" t="s">
        <v>341</v>
      </c>
    </row>
    <row r="254" spans="1:12" x14ac:dyDescent="0.25">
      <c r="A254" s="7" t="s">
        <v>879</v>
      </c>
      <c r="B254" s="7" t="s">
        <v>880</v>
      </c>
      <c r="H254" s="7" t="s">
        <v>881</v>
      </c>
      <c r="I254" s="10">
        <v>45911</v>
      </c>
      <c r="J254" s="10">
        <v>32874</v>
      </c>
      <c r="K254" s="7" t="s">
        <v>22</v>
      </c>
      <c r="L254" s="7" t="s">
        <v>17</v>
      </c>
    </row>
    <row r="255" spans="1:12" x14ac:dyDescent="0.25">
      <c r="A255" s="7" t="s">
        <v>882</v>
      </c>
      <c r="B255" s="7" t="s">
        <v>883</v>
      </c>
      <c r="H255" s="7" t="s">
        <v>884</v>
      </c>
      <c r="I255" s="10">
        <v>45912</v>
      </c>
      <c r="J255" s="10">
        <v>29221</v>
      </c>
      <c r="K255" s="7" t="s">
        <v>22</v>
      </c>
      <c r="L255" s="7" t="s">
        <v>17</v>
      </c>
    </row>
    <row r="256" spans="1:12" x14ac:dyDescent="0.25">
      <c r="A256" s="7" t="s">
        <v>889</v>
      </c>
      <c r="B256" s="7" t="s">
        <v>886</v>
      </c>
      <c r="C256" s="7" t="s">
        <v>890</v>
      </c>
      <c r="F256" s="7" t="s">
        <v>89</v>
      </c>
      <c r="G256" s="7" t="s">
        <v>552</v>
      </c>
      <c r="H256" s="7" t="s">
        <v>891</v>
      </c>
      <c r="I256" s="10">
        <v>45661</v>
      </c>
      <c r="J256" s="10">
        <v>38163</v>
      </c>
      <c r="K256" s="7" t="s">
        <v>22</v>
      </c>
      <c r="L256" s="7" t="s">
        <v>17</v>
      </c>
    </row>
    <row r="257" spans="1:12" x14ac:dyDescent="0.25">
      <c r="A257" s="7" t="s">
        <v>892</v>
      </c>
      <c r="B257" s="7" t="s">
        <v>886</v>
      </c>
      <c r="C257" s="7" t="s">
        <v>893</v>
      </c>
      <c r="F257" s="7" t="s">
        <v>104</v>
      </c>
      <c r="G257" s="7" t="s">
        <v>104</v>
      </c>
      <c r="H257" s="7" t="s">
        <v>894</v>
      </c>
      <c r="I257" s="10">
        <v>45660</v>
      </c>
      <c r="J257" s="10">
        <v>38353</v>
      </c>
      <c r="K257" s="7" t="s">
        <v>22</v>
      </c>
      <c r="L257" s="7" t="s">
        <v>17</v>
      </c>
    </row>
    <row r="258" spans="1:12" x14ac:dyDescent="0.25">
      <c r="A258" s="7" t="s">
        <v>895</v>
      </c>
      <c r="B258" s="7" t="s">
        <v>886</v>
      </c>
      <c r="C258" s="7" t="s">
        <v>896</v>
      </c>
      <c r="F258" s="7" t="s">
        <v>104</v>
      </c>
      <c r="G258" s="7" t="s">
        <v>115</v>
      </c>
      <c r="H258" s="7" t="s">
        <v>897</v>
      </c>
      <c r="I258" s="10">
        <v>45696</v>
      </c>
      <c r="J258" s="10">
        <v>39916</v>
      </c>
      <c r="K258" s="7" t="s">
        <v>22</v>
      </c>
      <c r="L258" s="7" t="s">
        <v>17</v>
      </c>
    </row>
    <row r="259" spans="1:12" x14ac:dyDescent="0.25">
      <c r="A259" s="7" t="s">
        <v>885</v>
      </c>
      <c r="B259" s="7" t="s">
        <v>886</v>
      </c>
      <c r="C259" s="7" t="s">
        <v>887</v>
      </c>
      <c r="G259" s="7" t="s">
        <v>458</v>
      </c>
      <c r="H259" s="7" t="s">
        <v>888</v>
      </c>
      <c r="I259" s="10">
        <v>45740</v>
      </c>
      <c r="J259" s="10">
        <v>38414</v>
      </c>
      <c r="K259" s="7" t="s">
        <v>22</v>
      </c>
      <c r="L259" s="7" t="s">
        <v>17</v>
      </c>
    </row>
    <row r="260" spans="1:12" x14ac:dyDescent="0.25">
      <c r="A260" s="7" t="s">
        <v>898</v>
      </c>
      <c r="B260" s="7" t="s">
        <v>899</v>
      </c>
      <c r="H260" s="7" t="s">
        <v>900</v>
      </c>
      <c r="I260" s="10">
        <v>45909</v>
      </c>
      <c r="J260" s="10">
        <v>32874</v>
      </c>
      <c r="K260" s="7" t="s">
        <v>22</v>
      </c>
      <c r="L260" s="7" t="s">
        <v>17</v>
      </c>
    </row>
    <row r="261" spans="1:12" x14ac:dyDescent="0.25">
      <c r="A261" s="7" t="s">
        <v>901</v>
      </c>
      <c r="B261" s="7" t="s">
        <v>902</v>
      </c>
      <c r="H261" s="7" t="s">
        <v>903</v>
      </c>
      <c r="I261" s="10">
        <v>45847</v>
      </c>
      <c r="J261" s="10">
        <v>25204</v>
      </c>
      <c r="K261" s="7" t="s">
        <v>16</v>
      </c>
      <c r="L261" s="7" t="s">
        <v>64</v>
      </c>
    </row>
    <row r="262" spans="1:12" x14ac:dyDescent="0.25">
      <c r="A262" s="7" t="s">
        <v>904</v>
      </c>
      <c r="B262" s="7" t="s">
        <v>905</v>
      </c>
      <c r="H262" s="7" t="s">
        <v>906</v>
      </c>
      <c r="I262" s="10">
        <v>45911</v>
      </c>
      <c r="J262" s="10">
        <v>25204</v>
      </c>
      <c r="K262" s="7" t="s">
        <v>22</v>
      </c>
      <c r="L262" s="7" t="s">
        <v>17</v>
      </c>
    </row>
    <row r="263" spans="1:12" x14ac:dyDescent="0.25">
      <c r="A263" s="7" t="s">
        <v>907</v>
      </c>
      <c r="B263" s="7" t="s">
        <v>908</v>
      </c>
      <c r="I263" s="10">
        <v>45748</v>
      </c>
      <c r="J263" s="10">
        <v>45658</v>
      </c>
      <c r="K263" s="7" t="s">
        <v>31</v>
      </c>
      <c r="L263" s="7" t="s">
        <v>742</v>
      </c>
    </row>
    <row r="264" spans="1:12" x14ac:dyDescent="0.25">
      <c r="A264" s="7" t="s">
        <v>909</v>
      </c>
      <c r="B264" s="7" t="s">
        <v>910</v>
      </c>
      <c r="D264" s="7" t="s">
        <v>910</v>
      </c>
      <c r="E264" s="7" t="s">
        <v>911</v>
      </c>
      <c r="G264" s="7" t="s">
        <v>104</v>
      </c>
      <c r="H264" s="7" t="s">
        <v>912</v>
      </c>
      <c r="I264" s="10">
        <v>45911</v>
      </c>
      <c r="J264" s="10">
        <v>29952</v>
      </c>
      <c r="K264" s="7" t="s">
        <v>22</v>
      </c>
      <c r="L264" s="7" t="s">
        <v>17</v>
      </c>
    </row>
    <row r="265" spans="1:12" x14ac:dyDescent="0.25">
      <c r="A265" s="7" t="s">
        <v>913</v>
      </c>
      <c r="B265" s="7" t="s">
        <v>910</v>
      </c>
      <c r="D265" s="7" t="s">
        <v>910</v>
      </c>
      <c r="E265" s="7" t="s">
        <v>914</v>
      </c>
      <c r="G265" s="7" t="s">
        <v>104</v>
      </c>
      <c r="H265" s="7" t="s">
        <v>915</v>
      </c>
      <c r="I265" s="10">
        <v>45911</v>
      </c>
      <c r="J265" s="10">
        <v>27030</v>
      </c>
      <c r="K265" s="7" t="s">
        <v>22</v>
      </c>
      <c r="L265" s="7" t="s">
        <v>64</v>
      </c>
    </row>
    <row r="266" spans="1:12" x14ac:dyDescent="0.25">
      <c r="A266" s="7" t="s">
        <v>916</v>
      </c>
      <c r="B266" s="7" t="s">
        <v>917</v>
      </c>
      <c r="D266" s="7" t="s">
        <v>910</v>
      </c>
      <c r="E266" s="7" t="s">
        <v>918</v>
      </c>
      <c r="G266" s="7" t="s">
        <v>88</v>
      </c>
      <c r="H266" s="7" t="s">
        <v>919</v>
      </c>
      <c r="I266" s="10">
        <v>45911</v>
      </c>
      <c r="J266" s="10">
        <v>27760</v>
      </c>
      <c r="K266" s="7" t="s">
        <v>22</v>
      </c>
      <c r="L266" s="7" t="s">
        <v>17</v>
      </c>
    </row>
    <row r="267" spans="1:12" x14ac:dyDescent="0.25">
      <c r="A267" s="7" t="s">
        <v>920</v>
      </c>
      <c r="B267" s="7" t="s">
        <v>921</v>
      </c>
      <c r="H267" s="7" t="s">
        <v>922</v>
      </c>
      <c r="I267" s="10">
        <v>45903</v>
      </c>
      <c r="J267" s="10">
        <v>35985</v>
      </c>
      <c r="K267" s="7" t="s">
        <v>130</v>
      </c>
      <c r="L267" s="7" t="s">
        <v>923</v>
      </c>
    </row>
    <row r="268" spans="1:12" x14ac:dyDescent="0.25">
      <c r="A268" s="7" t="s">
        <v>924</v>
      </c>
      <c r="B268" s="7" t="s">
        <v>925</v>
      </c>
      <c r="H268" s="7" t="s">
        <v>926</v>
      </c>
      <c r="I268" s="10">
        <v>46012</v>
      </c>
      <c r="J268" s="10">
        <v>45292</v>
      </c>
      <c r="K268" s="7" t="s">
        <v>22</v>
      </c>
      <c r="L268" s="7" t="s">
        <v>927</v>
      </c>
    </row>
    <row r="269" spans="1:12" x14ac:dyDescent="0.25">
      <c r="A269" s="7" t="s">
        <v>928</v>
      </c>
      <c r="B269" s="7" t="s">
        <v>929</v>
      </c>
      <c r="I269" s="10">
        <v>45912</v>
      </c>
      <c r="J269" s="10">
        <v>14611</v>
      </c>
      <c r="K269" s="7" t="s">
        <v>22</v>
      </c>
      <c r="L269" s="7" t="s">
        <v>930</v>
      </c>
    </row>
    <row r="270" spans="1:12" x14ac:dyDescent="0.25">
      <c r="A270" s="7" t="s">
        <v>931</v>
      </c>
      <c r="B270" s="7" t="s">
        <v>932</v>
      </c>
      <c r="C270" s="7" t="s">
        <v>933</v>
      </c>
      <c r="D270" s="7" t="s">
        <v>934</v>
      </c>
      <c r="H270" s="7" t="s">
        <v>935</v>
      </c>
      <c r="I270" s="10">
        <v>45911</v>
      </c>
      <c r="J270" s="10">
        <v>31413</v>
      </c>
      <c r="K270" s="7" t="s">
        <v>22</v>
      </c>
      <c r="L270" s="7" t="s">
        <v>17</v>
      </c>
    </row>
    <row r="271" spans="1:12" x14ac:dyDescent="0.25">
      <c r="A271" s="7" t="s">
        <v>936</v>
      </c>
      <c r="B271" s="7" t="s">
        <v>932</v>
      </c>
      <c r="C271" s="7" t="s">
        <v>937</v>
      </c>
      <c r="D271" s="7" t="s">
        <v>938</v>
      </c>
      <c r="H271" s="7" t="s">
        <v>939</v>
      </c>
      <c r="I271" s="10">
        <v>45912</v>
      </c>
      <c r="J271" s="10">
        <v>33239</v>
      </c>
      <c r="K271" s="7" t="s">
        <v>22</v>
      </c>
      <c r="L271" s="7" t="s">
        <v>17</v>
      </c>
    </row>
    <row r="272" spans="1:12" x14ac:dyDescent="0.25">
      <c r="A272" s="7" t="s">
        <v>940</v>
      </c>
      <c r="B272" s="7" t="s">
        <v>941</v>
      </c>
      <c r="D272" s="7" t="s">
        <v>932</v>
      </c>
      <c r="E272" s="7" t="s">
        <v>942</v>
      </c>
      <c r="H272" s="7" t="s">
        <v>943</v>
      </c>
      <c r="I272" s="10">
        <v>45909</v>
      </c>
      <c r="J272" s="10">
        <v>32874</v>
      </c>
      <c r="K272" s="7" t="s">
        <v>22</v>
      </c>
      <c r="L272" s="7" t="s">
        <v>17</v>
      </c>
    </row>
    <row r="273" spans="1:12" x14ac:dyDescent="0.25">
      <c r="A273" s="7" t="s">
        <v>944</v>
      </c>
      <c r="B273" s="7" t="s">
        <v>945</v>
      </c>
      <c r="D273" s="7" t="s">
        <v>946</v>
      </c>
      <c r="E273" s="7" t="s">
        <v>947</v>
      </c>
      <c r="G273" s="7" t="s">
        <v>948</v>
      </c>
      <c r="H273" s="7" t="s">
        <v>949</v>
      </c>
      <c r="I273" s="10">
        <v>45759</v>
      </c>
      <c r="J273" s="10">
        <v>45658</v>
      </c>
      <c r="K273" s="7" t="s">
        <v>22</v>
      </c>
      <c r="L273" s="7" t="s">
        <v>17</v>
      </c>
    </row>
    <row r="274" spans="1:12" x14ac:dyDescent="0.25">
      <c r="A274" s="7" t="s">
        <v>950</v>
      </c>
      <c r="B274" s="7" t="s">
        <v>951</v>
      </c>
      <c r="H274" s="7" t="s">
        <v>952</v>
      </c>
      <c r="I274" s="10">
        <v>45912</v>
      </c>
      <c r="J274" s="10">
        <v>25934</v>
      </c>
      <c r="K274" s="7" t="s">
        <v>22</v>
      </c>
      <c r="L274" s="7" t="s">
        <v>17</v>
      </c>
    </row>
    <row r="275" spans="1:12" x14ac:dyDescent="0.25">
      <c r="A275" s="7" t="s">
        <v>953</v>
      </c>
      <c r="B275" s="7" t="s">
        <v>954</v>
      </c>
      <c r="H275" s="7" t="s">
        <v>955</v>
      </c>
      <c r="I275" s="10">
        <v>45909</v>
      </c>
      <c r="J275" s="10">
        <v>20455</v>
      </c>
      <c r="K275" s="7" t="s">
        <v>22</v>
      </c>
      <c r="L275" s="7" t="s">
        <v>956</v>
      </c>
    </row>
    <row r="276" spans="1:12" x14ac:dyDescent="0.25">
      <c r="A276" s="7" t="s">
        <v>957</v>
      </c>
      <c r="B276" s="7" t="s">
        <v>958</v>
      </c>
      <c r="H276" s="7" t="s">
        <v>959</v>
      </c>
      <c r="I276" s="10">
        <v>45912</v>
      </c>
      <c r="J276" s="10">
        <v>27030</v>
      </c>
      <c r="K276" s="7" t="s">
        <v>22</v>
      </c>
      <c r="L276" s="7" t="s">
        <v>64</v>
      </c>
    </row>
    <row r="277" spans="1:12" x14ac:dyDescent="0.25">
      <c r="A277" s="7" t="s">
        <v>960</v>
      </c>
      <c r="B277" s="7" t="s">
        <v>961</v>
      </c>
      <c r="H277" s="7" t="s">
        <v>962</v>
      </c>
      <c r="I277" s="10">
        <v>45908</v>
      </c>
      <c r="J277" s="10">
        <v>27030</v>
      </c>
      <c r="K277" s="7" t="s">
        <v>22</v>
      </c>
      <c r="L277" s="7" t="s">
        <v>64</v>
      </c>
    </row>
    <row r="278" spans="1:12" x14ac:dyDescent="0.25">
      <c r="A278" s="7" t="s">
        <v>963</v>
      </c>
      <c r="B278" s="7" t="s">
        <v>964</v>
      </c>
      <c r="H278" s="7" t="s">
        <v>965</v>
      </c>
      <c r="I278" s="10">
        <v>45912</v>
      </c>
      <c r="J278" s="10">
        <v>24108</v>
      </c>
      <c r="K278" s="7" t="s">
        <v>22</v>
      </c>
      <c r="L278" s="7" t="s">
        <v>17</v>
      </c>
    </row>
    <row r="279" spans="1:12" x14ac:dyDescent="0.25">
      <c r="A279" s="7" t="s">
        <v>966</v>
      </c>
      <c r="B279" s="7" t="s">
        <v>967</v>
      </c>
      <c r="D279" s="7" t="s">
        <v>968</v>
      </c>
      <c r="F279" s="7" t="s">
        <v>89</v>
      </c>
      <c r="G279" s="7" t="s">
        <v>104</v>
      </c>
      <c r="H279" s="7" t="s">
        <v>969</v>
      </c>
      <c r="I279" s="10">
        <v>45881</v>
      </c>
      <c r="J279" s="10">
        <v>37987</v>
      </c>
      <c r="K279" s="7" t="s">
        <v>130</v>
      </c>
      <c r="L279" s="7" t="s">
        <v>17</v>
      </c>
    </row>
    <row r="280" spans="1:12" x14ac:dyDescent="0.25">
      <c r="A280" s="7" t="s">
        <v>970</v>
      </c>
      <c r="B280" s="7" t="s">
        <v>971</v>
      </c>
      <c r="I280" s="10">
        <v>45912</v>
      </c>
      <c r="J280" s="10">
        <v>16438</v>
      </c>
      <c r="K280" s="7" t="s">
        <v>22</v>
      </c>
      <c r="L280" s="7" t="s">
        <v>96</v>
      </c>
    </row>
    <row r="281" spans="1:12" x14ac:dyDescent="0.25">
      <c r="A281" s="7" t="s">
        <v>972</v>
      </c>
      <c r="B281" s="7" t="s">
        <v>973</v>
      </c>
      <c r="I281" s="10">
        <v>45912</v>
      </c>
      <c r="J281" s="10">
        <v>20455</v>
      </c>
      <c r="K281" s="7" t="s">
        <v>22</v>
      </c>
      <c r="L281" s="7" t="s">
        <v>930</v>
      </c>
    </row>
    <row r="282" spans="1:12" x14ac:dyDescent="0.25">
      <c r="A282" s="7" t="s">
        <v>974</v>
      </c>
      <c r="B282" s="7" t="s">
        <v>975</v>
      </c>
      <c r="H282" s="7" t="s">
        <v>976</v>
      </c>
      <c r="I282" s="10">
        <v>46005</v>
      </c>
      <c r="J282" s="10">
        <v>45658</v>
      </c>
      <c r="K282" s="7" t="s">
        <v>800</v>
      </c>
      <c r="L282" s="7" t="s">
        <v>977</v>
      </c>
    </row>
    <row r="283" spans="1:12" x14ac:dyDescent="0.25">
      <c r="A283" s="7" t="s">
        <v>978</v>
      </c>
      <c r="B283" s="7" t="s">
        <v>979</v>
      </c>
      <c r="I283" s="10">
        <v>46012</v>
      </c>
      <c r="J283" s="10">
        <v>45658</v>
      </c>
      <c r="K283" s="7" t="s">
        <v>31</v>
      </c>
      <c r="L283" s="7" t="s">
        <v>980</v>
      </c>
    </row>
    <row r="284" spans="1:12" x14ac:dyDescent="0.25">
      <c r="A284" s="7" t="s">
        <v>981</v>
      </c>
      <c r="B284" s="7" t="s">
        <v>982</v>
      </c>
      <c r="D284" s="7" t="s">
        <v>983</v>
      </c>
      <c r="H284" s="7" t="s">
        <v>984</v>
      </c>
      <c r="I284" s="10">
        <v>45900</v>
      </c>
      <c r="J284" s="10">
        <v>44927</v>
      </c>
      <c r="K284" s="7" t="s">
        <v>22</v>
      </c>
      <c r="L284" s="7" t="s">
        <v>985</v>
      </c>
    </row>
    <row r="285" spans="1:12" x14ac:dyDescent="0.25">
      <c r="A285" s="7" t="s">
        <v>986</v>
      </c>
      <c r="B285" s="7" t="s">
        <v>987</v>
      </c>
      <c r="C285" s="7" t="s">
        <v>988</v>
      </c>
      <c r="D285" s="7" t="s">
        <v>989</v>
      </c>
      <c r="E285" s="7" t="s">
        <v>988</v>
      </c>
      <c r="F285" s="7" t="s">
        <v>89</v>
      </c>
      <c r="G285" s="7" t="s">
        <v>89</v>
      </c>
      <c r="H285" s="7" t="s">
        <v>990</v>
      </c>
      <c r="I285" s="10">
        <v>45911</v>
      </c>
      <c r="J285" s="10">
        <v>37622</v>
      </c>
      <c r="K285" s="7" t="s">
        <v>22</v>
      </c>
      <c r="L285" s="7" t="s">
        <v>17</v>
      </c>
    </row>
    <row r="286" spans="1:12" x14ac:dyDescent="0.25">
      <c r="A286" s="7" t="s">
        <v>991</v>
      </c>
      <c r="B286" s="7" t="s">
        <v>987</v>
      </c>
      <c r="C286" s="7" t="s">
        <v>992</v>
      </c>
      <c r="D286" s="7" t="s">
        <v>989</v>
      </c>
      <c r="E286" s="7" t="s">
        <v>992</v>
      </c>
      <c r="F286" s="7" t="s">
        <v>89</v>
      </c>
      <c r="G286" s="7" t="s">
        <v>104</v>
      </c>
      <c r="H286" s="7" t="s">
        <v>993</v>
      </c>
      <c r="I286" s="10">
        <v>45911</v>
      </c>
      <c r="J286" s="10">
        <v>37622</v>
      </c>
      <c r="K286" s="7" t="s">
        <v>22</v>
      </c>
      <c r="L286" s="7" t="s">
        <v>17</v>
      </c>
    </row>
    <row r="287" spans="1:12" x14ac:dyDescent="0.25">
      <c r="A287" s="7" t="s">
        <v>994</v>
      </c>
      <c r="B287" s="7" t="s">
        <v>987</v>
      </c>
      <c r="C287" s="7" t="s">
        <v>995</v>
      </c>
      <c r="D287" s="7" t="s">
        <v>989</v>
      </c>
      <c r="E287" s="7" t="s">
        <v>995</v>
      </c>
      <c r="F287" s="7" t="s">
        <v>89</v>
      </c>
      <c r="G287" s="7" t="s">
        <v>88</v>
      </c>
      <c r="H287" s="7" t="s">
        <v>996</v>
      </c>
      <c r="I287" s="10">
        <v>45911</v>
      </c>
      <c r="J287" s="10">
        <v>37622</v>
      </c>
      <c r="K287" s="7" t="s">
        <v>22</v>
      </c>
      <c r="L287" s="7" t="s">
        <v>17</v>
      </c>
    </row>
    <row r="288" spans="1:12" x14ac:dyDescent="0.25">
      <c r="A288" s="7" t="s">
        <v>997</v>
      </c>
      <c r="B288" s="7" t="s">
        <v>998</v>
      </c>
      <c r="D288" s="7" t="s">
        <v>999</v>
      </c>
      <c r="H288" s="7" t="s">
        <v>1000</v>
      </c>
      <c r="I288" s="10">
        <v>46010</v>
      </c>
      <c r="J288" s="10">
        <v>45658</v>
      </c>
      <c r="K288" s="7" t="s">
        <v>22</v>
      </c>
      <c r="L288" s="7" t="s">
        <v>17</v>
      </c>
    </row>
    <row r="289" spans="1:12" x14ac:dyDescent="0.25">
      <c r="A289" s="7" t="s">
        <v>1001</v>
      </c>
      <c r="B289" s="7" t="s">
        <v>1002</v>
      </c>
      <c r="C289" s="7" t="s">
        <v>1003</v>
      </c>
      <c r="G289" s="7" t="s">
        <v>1004</v>
      </c>
      <c r="H289" s="7" t="s">
        <v>1005</v>
      </c>
      <c r="I289" s="10">
        <v>45766</v>
      </c>
      <c r="J289" s="10">
        <v>45658</v>
      </c>
      <c r="K289" s="7" t="s">
        <v>22</v>
      </c>
      <c r="L289" s="7" t="s">
        <v>1006</v>
      </c>
    </row>
    <row r="290" spans="1:12" x14ac:dyDescent="0.25">
      <c r="A290" s="7" t="s">
        <v>1007</v>
      </c>
      <c r="B290" s="7" t="s">
        <v>1008</v>
      </c>
      <c r="H290" s="7" t="s">
        <v>1009</v>
      </c>
      <c r="I290" s="10">
        <v>45908</v>
      </c>
      <c r="J290" s="10">
        <v>24108</v>
      </c>
      <c r="K290" s="7" t="s">
        <v>22</v>
      </c>
      <c r="L290" s="7" t="s">
        <v>17</v>
      </c>
    </row>
    <row r="291" spans="1:12" x14ac:dyDescent="0.25">
      <c r="A291" s="7" t="s">
        <v>1010</v>
      </c>
      <c r="B291" s="7" t="s">
        <v>1011</v>
      </c>
      <c r="H291" s="7" t="s">
        <v>1012</v>
      </c>
      <c r="I291" s="10">
        <v>45912</v>
      </c>
      <c r="J291" s="10">
        <v>17533</v>
      </c>
      <c r="K291" s="7" t="s">
        <v>22</v>
      </c>
      <c r="L291" s="7" t="s">
        <v>1013</v>
      </c>
    </row>
    <row r="292" spans="1:12" x14ac:dyDescent="0.25">
      <c r="A292" s="7" t="s">
        <v>1014</v>
      </c>
      <c r="B292" s="7" t="s">
        <v>1015</v>
      </c>
      <c r="C292" s="7" t="s">
        <v>1016</v>
      </c>
      <c r="I292" s="10">
        <v>45771</v>
      </c>
      <c r="J292" s="10">
        <v>45658</v>
      </c>
      <c r="K292" s="7" t="s">
        <v>1017</v>
      </c>
      <c r="L292" s="7" t="s">
        <v>169</v>
      </c>
    </row>
    <row r="293" spans="1:12" x14ac:dyDescent="0.25">
      <c r="A293" s="7" t="s">
        <v>1018</v>
      </c>
      <c r="B293" s="7" t="s">
        <v>1019</v>
      </c>
      <c r="H293" s="7" t="s">
        <v>1020</v>
      </c>
      <c r="I293" s="10">
        <v>45784</v>
      </c>
      <c r="J293" s="10">
        <v>38353</v>
      </c>
      <c r="K293" s="7" t="s">
        <v>22</v>
      </c>
      <c r="L293" s="7" t="s">
        <v>17</v>
      </c>
    </row>
    <row r="294" spans="1:12" x14ac:dyDescent="0.25">
      <c r="A294" s="7" t="s">
        <v>1021</v>
      </c>
      <c r="B294" s="7" t="s">
        <v>1022</v>
      </c>
      <c r="H294" s="7" t="s">
        <v>1023</v>
      </c>
      <c r="I294" s="10">
        <v>45912</v>
      </c>
      <c r="J294" s="10">
        <v>25204</v>
      </c>
      <c r="K294" s="7" t="s">
        <v>22</v>
      </c>
      <c r="L294" s="7" t="s">
        <v>17</v>
      </c>
    </row>
    <row r="295" spans="1:12" x14ac:dyDescent="0.25">
      <c r="A295" s="7" t="s">
        <v>1024</v>
      </c>
      <c r="B295" s="7" t="s">
        <v>1025</v>
      </c>
      <c r="D295" s="7" t="s">
        <v>1026</v>
      </c>
      <c r="H295" s="7" t="s">
        <v>1027</v>
      </c>
      <c r="I295" s="10">
        <v>45912</v>
      </c>
      <c r="J295" s="10">
        <v>14977</v>
      </c>
      <c r="K295" s="7" t="s">
        <v>22</v>
      </c>
      <c r="L295" s="7" t="s">
        <v>1028</v>
      </c>
    </row>
    <row r="296" spans="1:12" x14ac:dyDescent="0.25">
      <c r="A296" s="7" t="s">
        <v>1029</v>
      </c>
      <c r="B296" s="7" t="s">
        <v>1030</v>
      </c>
      <c r="H296" s="7" t="s">
        <v>1031</v>
      </c>
      <c r="I296" s="10">
        <v>45731</v>
      </c>
      <c r="J296" s="10">
        <v>45658</v>
      </c>
      <c r="K296" s="7" t="s">
        <v>22</v>
      </c>
      <c r="L296" s="7" t="s">
        <v>17</v>
      </c>
    </row>
    <row r="297" spans="1:12" x14ac:dyDescent="0.25">
      <c r="A297" s="7" t="s">
        <v>1032</v>
      </c>
      <c r="B297" s="7" t="s">
        <v>1033</v>
      </c>
      <c r="H297" s="7" t="s">
        <v>1034</v>
      </c>
      <c r="I297" s="10">
        <v>45778</v>
      </c>
      <c r="J297" s="10">
        <v>43466</v>
      </c>
      <c r="K297" s="7" t="s">
        <v>1035</v>
      </c>
      <c r="L297" s="7" t="s">
        <v>1036</v>
      </c>
    </row>
    <row r="298" spans="1:12" x14ac:dyDescent="0.25">
      <c r="A298" s="7" t="s">
        <v>1037</v>
      </c>
      <c r="B298" s="7" t="s">
        <v>1038</v>
      </c>
      <c r="D298" s="7" t="s">
        <v>1039</v>
      </c>
      <c r="G298" s="7" t="s">
        <v>104</v>
      </c>
      <c r="H298" s="7" t="s">
        <v>1040</v>
      </c>
      <c r="I298" s="10">
        <v>45717</v>
      </c>
      <c r="J298" s="10">
        <v>41985</v>
      </c>
      <c r="K298" s="7" t="s">
        <v>22</v>
      </c>
      <c r="L298" s="7" t="s">
        <v>169</v>
      </c>
    </row>
    <row r="299" spans="1:12" x14ac:dyDescent="0.25">
      <c r="A299" s="7" t="s">
        <v>1041</v>
      </c>
      <c r="B299" s="7" t="s">
        <v>1042</v>
      </c>
      <c r="C299" s="7" t="s">
        <v>1043</v>
      </c>
      <c r="D299" s="7" t="s">
        <v>1042</v>
      </c>
      <c r="E299" s="7" t="s">
        <v>1043</v>
      </c>
      <c r="G299" s="7" t="s">
        <v>458</v>
      </c>
      <c r="H299" s="7" t="s">
        <v>1044</v>
      </c>
      <c r="I299" s="10">
        <v>45859</v>
      </c>
      <c r="J299" s="10">
        <v>41113</v>
      </c>
      <c r="K299" s="7" t="s">
        <v>138</v>
      </c>
      <c r="L299" s="7" t="s">
        <v>1045</v>
      </c>
    </row>
    <row r="300" spans="1:12" x14ac:dyDescent="0.25">
      <c r="A300" s="7" t="s">
        <v>1046</v>
      </c>
      <c r="B300" s="7" t="s">
        <v>1042</v>
      </c>
      <c r="C300" s="7" t="s">
        <v>1047</v>
      </c>
      <c r="D300" s="7" t="s">
        <v>1042</v>
      </c>
      <c r="E300" s="7" t="s">
        <v>1047</v>
      </c>
      <c r="G300" s="7" t="s">
        <v>486</v>
      </c>
      <c r="H300" s="7" t="s">
        <v>1048</v>
      </c>
      <c r="I300" s="10">
        <v>45860</v>
      </c>
      <c r="J300" s="10">
        <v>41114</v>
      </c>
      <c r="K300" s="7" t="s">
        <v>138</v>
      </c>
      <c r="L300" s="7" t="s">
        <v>1045</v>
      </c>
    </row>
    <row r="301" spans="1:12" x14ac:dyDescent="0.25">
      <c r="A301" s="7" t="s">
        <v>1049</v>
      </c>
      <c r="B301" s="7" t="s">
        <v>1042</v>
      </c>
      <c r="C301" s="7" t="s">
        <v>1050</v>
      </c>
      <c r="D301" s="7" t="s">
        <v>1042</v>
      </c>
      <c r="E301" s="7" t="s">
        <v>1050</v>
      </c>
      <c r="G301" s="7" t="s">
        <v>490</v>
      </c>
      <c r="H301" s="7" t="s">
        <v>1051</v>
      </c>
      <c r="I301" s="10">
        <v>45861</v>
      </c>
      <c r="J301" s="10">
        <v>41228</v>
      </c>
      <c r="K301" s="7" t="s">
        <v>138</v>
      </c>
      <c r="L301" s="7" t="s">
        <v>1045</v>
      </c>
    </row>
    <row r="302" spans="1:12" x14ac:dyDescent="0.25">
      <c r="A302" s="7" t="s">
        <v>1052</v>
      </c>
      <c r="B302" s="7" t="s">
        <v>1042</v>
      </c>
      <c r="C302" s="7" t="s">
        <v>1053</v>
      </c>
      <c r="D302" s="7" t="s">
        <v>1042</v>
      </c>
      <c r="E302" s="7" t="s">
        <v>1053</v>
      </c>
      <c r="G302" s="7" t="s">
        <v>104</v>
      </c>
      <c r="H302" s="7" t="s">
        <v>1054</v>
      </c>
      <c r="I302" s="10">
        <v>45672</v>
      </c>
      <c r="J302" s="10">
        <v>41249</v>
      </c>
      <c r="K302" s="7" t="s">
        <v>138</v>
      </c>
      <c r="L302" s="7" t="s">
        <v>1045</v>
      </c>
    </row>
    <row r="303" spans="1:12" x14ac:dyDescent="0.25">
      <c r="A303" s="7" t="s">
        <v>1055</v>
      </c>
      <c r="B303" s="7" t="s">
        <v>1042</v>
      </c>
      <c r="C303" s="7" t="s">
        <v>1056</v>
      </c>
      <c r="D303" s="7" t="s">
        <v>1042</v>
      </c>
      <c r="E303" s="7" t="s">
        <v>1056</v>
      </c>
      <c r="G303" s="7" t="s">
        <v>111</v>
      </c>
      <c r="H303" s="7" t="s">
        <v>1057</v>
      </c>
      <c r="I303" s="10">
        <v>45848</v>
      </c>
      <c r="J303" s="10">
        <v>41037</v>
      </c>
      <c r="K303" s="7" t="s">
        <v>138</v>
      </c>
      <c r="L303" s="7" t="s">
        <v>1045</v>
      </c>
    </row>
    <row r="304" spans="1:12" x14ac:dyDescent="0.25">
      <c r="A304" s="7" t="s">
        <v>1058</v>
      </c>
      <c r="B304" s="7" t="s">
        <v>1042</v>
      </c>
      <c r="C304" s="7" t="s">
        <v>1059</v>
      </c>
      <c r="D304" s="7" t="s">
        <v>1042</v>
      </c>
      <c r="E304" s="7" t="s">
        <v>1059</v>
      </c>
      <c r="G304" s="7" t="s">
        <v>115</v>
      </c>
      <c r="H304" s="7" t="s">
        <v>1060</v>
      </c>
      <c r="I304" s="10">
        <v>45677</v>
      </c>
      <c r="J304" s="10">
        <v>41044</v>
      </c>
      <c r="K304" s="7" t="s">
        <v>138</v>
      </c>
      <c r="L304" s="7" t="s">
        <v>1045</v>
      </c>
    </row>
    <row r="305" spans="1:12" x14ac:dyDescent="0.25">
      <c r="A305" s="7" t="s">
        <v>1061</v>
      </c>
      <c r="B305" s="7" t="s">
        <v>1042</v>
      </c>
      <c r="C305" s="7" t="s">
        <v>1062</v>
      </c>
      <c r="D305" s="7" t="s">
        <v>1042</v>
      </c>
      <c r="E305" s="7" t="s">
        <v>1062</v>
      </c>
      <c r="G305" s="7" t="s">
        <v>99</v>
      </c>
      <c r="H305" s="7" t="s">
        <v>1063</v>
      </c>
      <c r="I305" s="10">
        <v>45852</v>
      </c>
      <c r="J305" s="10">
        <v>41051</v>
      </c>
      <c r="K305" s="7" t="s">
        <v>138</v>
      </c>
      <c r="L305" s="7" t="s">
        <v>1045</v>
      </c>
    </row>
    <row r="306" spans="1:12" x14ac:dyDescent="0.25">
      <c r="A306" s="7" t="s">
        <v>1064</v>
      </c>
      <c r="B306" s="7" t="s">
        <v>1042</v>
      </c>
      <c r="C306" s="7" t="s">
        <v>1065</v>
      </c>
      <c r="D306" s="7" t="s">
        <v>1042</v>
      </c>
      <c r="E306" s="7" t="s">
        <v>1065</v>
      </c>
      <c r="G306" s="7" t="s">
        <v>119</v>
      </c>
      <c r="H306" s="7" t="s">
        <v>1066</v>
      </c>
      <c r="I306" s="10">
        <v>45853</v>
      </c>
      <c r="J306" s="10">
        <v>41064</v>
      </c>
      <c r="K306" s="7" t="s">
        <v>138</v>
      </c>
      <c r="L306" s="7" t="s">
        <v>1045</v>
      </c>
    </row>
    <row r="307" spans="1:12" x14ac:dyDescent="0.25">
      <c r="A307" s="7" t="s">
        <v>1067</v>
      </c>
      <c r="B307" s="7" t="s">
        <v>1042</v>
      </c>
      <c r="C307" s="7" t="s">
        <v>1068</v>
      </c>
      <c r="D307" s="7" t="s">
        <v>1042</v>
      </c>
      <c r="E307" s="7" t="s">
        <v>1068</v>
      </c>
      <c r="G307" s="7" t="s">
        <v>371</v>
      </c>
      <c r="H307" s="7" t="s">
        <v>1069</v>
      </c>
      <c r="I307" s="10">
        <v>45844</v>
      </c>
      <c r="J307" s="10">
        <v>41079</v>
      </c>
      <c r="K307" s="7" t="s">
        <v>138</v>
      </c>
      <c r="L307" s="7" t="s">
        <v>1045</v>
      </c>
    </row>
    <row r="308" spans="1:12" x14ac:dyDescent="0.25">
      <c r="A308" s="7" t="s">
        <v>1070</v>
      </c>
      <c r="B308" s="7" t="s">
        <v>1071</v>
      </c>
      <c r="I308" s="10">
        <v>45912</v>
      </c>
      <c r="J308" s="10">
        <v>23012</v>
      </c>
      <c r="K308" s="7" t="s">
        <v>22</v>
      </c>
      <c r="L308" s="7" t="s">
        <v>17</v>
      </c>
    </row>
    <row r="309" spans="1:12" x14ac:dyDescent="0.25">
      <c r="A309" s="7" t="s">
        <v>1072</v>
      </c>
      <c r="B309" s="7" t="s">
        <v>1073</v>
      </c>
      <c r="D309" s="7" t="s">
        <v>180</v>
      </c>
      <c r="H309" s="7" t="s">
        <v>1074</v>
      </c>
      <c r="I309" s="10">
        <v>45748</v>
      </c>
      <c r="J309" s="10">
        <v>45292</v>
      </c>
      <c r="K309" s="7" t="s">
        <v>16</v>
      </c>
      <c r="L309" s="7" t="s">
        <v>17</v>
      </c>
    </row>
    <row r="310" spans="1:12" x14ac:dyDescent="0.25">
      <c r="A310" s="7" t="s">
        <v>1075</v>
      </c>
      <c r="B310" s="7" t="s">
        <v>1076</v>
      </c>
      <c r="H310" s="7" t="s">
        <v>1077</v>
      </c>
      <c r="I310" s="10">
        <v>45659</v>
      </c>
      <c r="J310" s="10">
        <v>20090</v>
      </c>
      <c r="K310" s="7" t="s">
        <v>22</v>
      </c>
      <c r="L310" s="7" t="s">
        <v>96</v>
      </c>
    </row>
    <row r="311" spans="1:12" x14ac:dyDescent="0.25">
      <c r="A311" s="7" t="s">
        <v>1078</v>
      </c>
      <c r="B311" s="7" t="s">
        <v>1079</v>
      </c>
      <c r="D311" s="7" t="s">
        <v>1080</v>
      </c>
      <c r="E311" s="7" t="s">
        <v>1081</v>
      </c>
      <c r="G311" s="7" t="s">
        <v>1082</v>
      </c>
      <c r="H311" s="7" t="s">
        <v>1083</v>
      </c>
      <c r="I311" s="10">
        <v>45912</v>
      </c>
      <c r="J311" s="10">
        <v>37987</v>
      </c>
      <c r="K311" s="7" t="s">
        <v>22</v>
      </c>
      <c r="L311" s="7" t="s">
        <v>17</v>
      </c>
    </row>
    <row r="312" spans="1:12" x14ac:dyDescent="0.25">
      <c r="A312" s="7" t="s">
        <v>1084</v>
      </c>
      <c r="B312" s="7" t="s">
        <v>1085</v>
      </c>
      <c r="D312" s="7" t="s">
        <v>1080</v>
      </c>
      <c r="G312" s="7" t="s">
        <v>549</v>
      </c>
      <c r="H312" s="7" t="s">
        <v>1086</v>
      </c>
      <c r="I312" s="10">
        <v>45912</v>
      </c>
      <c r="J312" s="10">
        <v>36892</v>
      </c>
      <c r="K312" s="7" t="s">
        <v>22</v>
      </c>
      <c r="L312" s="7" t="s">
        <v>17</v>
      </c>
    </row>
    <row r="313" spans="1:12" x14ac:dyDescent="0.25">
      <c r="A313" s="7" t="s">
        <v>1087</v>
      </c>
      <c r="B313" s="7" t="s">
        <v>1088</v>
      </c>
      <c r="H313" s="7" t="s">
        <v>1089</v>
      </c>
      <c r="I313" s="10">
        <v>45909</v>
      </c>
      <c r="J313" s="10">
        <v>29952</v>
      </c>
      <c r="K313" s="7" t="s">
        <v>22</v>
      </c>
      <c r="L313" s="7" t="s">
        <v>17</v>
      </c>
    </row>
    <row r="314" spans="1:12" x14ac:dyDescent="0.25">
      <c r="A314" s="7" t="s">
        <v>1090</v>
      </c>
      <c r="B314" s="7" t="s">
        <v>1091</v>
      </c>
      <c r="H314" s="7" t="s">
        <v>1092</v>
      </c>
      <c r="I314" s="10">
        <v>45912</v>
      </c>
      <c r="J314" s="10">
        <v>26272</v>
      </c>
      <c r="K314" s="7" t="s">
        <v>22</v>
      </c>
      <c r="L314" s="7" t="s">
        <v>17</v>
      </c>
    </row>
    <row r="315" spans="1:12" x14ac:dyDescent="0.25">
      <c r="A315" s="7" t="s">
        <v>1093</v>
      </c>
      <c r="B315" s="7" t="s">
        <v>1094</v>
      </c>
      <c r="C315" s="7" t="s">
        <v>1095</v>
      </c>
      <c r="H315" s="7" t="s">
        <v>1096</v>
      </c>
      <c r="I315" s="10">
        <v>45912</v>
      </c>
      <c r="J315" s="10">
        <v>27074</v>
      </c>
      <c r="K315" s="7" t="s">
        <v>22</v>
      </c>
      <c r="L315" s="7" t="s">
        <v>17</v>
      </c>
    </row>
    <row r="316" spans="1:12" x14ac:dyDescent="0.25">
      <c r="A316" s="7" t="s">
        <v>1097</v>
      </c>
      <c r="B316" s="7" t="s">
        <v>1098</v>
      </c>
      <c r="H316" s="7" t="s">
        <v>1099</v>
      </c>
      <c r="I316" s="10">
        <v>45909</v>
      </c>
      <c r="J316" s="10">
        <v>29587</v>
      </c>
      <c r="K316" s="7" t="s">
        <v>22</v>
      </c>
      <c r="L316" s="7" t="s">
        <v>17</v>
      </c>
    </row>
    <row r="317" spans="1:12" x14ac:dyDescent="0.25">
      <c r="A317" s="7" t="s">
        <v>1100</v>
      </c>
      <c r="B317" s="7" t="s">
        <v>1101</v>
      </c>
      <c r="H317" s="7" t="s">
        <v>1102</v>
      </c>
      <c r="I317" s="10">
        <v>45909</v>
      </c>
      <c r="J317" s="10">
        <v>27760</v>
      </c>
      <c r="K317" s="7" t="s">
        <v>22</v>
      </c>
      <c r="L317" s="7" t="s">
        <v>17</v>
      </c>
    </row>
    <row r="318" spans="1:12" x14ac:dyDescent="0.25">
      <c r="A318" s="7" t="s">
        <v>1108</v>
      </c>
      <c r="B318" s="7" t="s">
        <v>1104</v>
      </c>
      <c r="H318" s="7" t="s">
        <v>1109</v>
      </c>
      <c r="I318" s="10">
        <v>45983</v>
      </c>
      <c r="J318" s="10">
        <v>46023</v>
      </c>
      <c r="K318" s="7" t="s">
        <v>16</v>
      </c>
      <c r="L318" s="7" t="s">
        <v>17</v>
      </c>
    </row>
    <row r="319" spans="1:12" x14ac:dyDescent="0.25">
      <c r="A319" s="7" t="s">
        <v>1103</v>
      </c>
      <c r="B319" s="7" t="s">
        <v>1104</v>
      </c>
      <c r="H319" s="7" t="s">
        <v>1105</v>
      </c>
      <c r="I319" s="10">
        <v>45985</v>
      </c>
      <c r="J319" s="10">
        <v>46023</v>
      </c>
      <c r="K319" s="7" t="s">
        <v>22</v>
      </c>
      <c r="L319" s="7" t="s">
        <v>17</v>
      </c>
    </row>
    <row r="320" spans="1:12" x14ac:dyDescent="0.25">
      <c r="A320" s="7" t="s">
        <v>1106</v>
      </c>
      <c r="B320" s="7" t="s">
        <v>1104</v>
      </c>
      <c r="H320" s="7" t="s">
        <v>1107</v>
      </c>
      <c r="I320" s="10">
        <v>45997</v>
      </c>
      <c r="J320" s="10">
        <v>46023</v>
      </c>
      <c r="K320" s="7" t="s">
        <v>22</v>
      </c>
      <c r="L320" s="7" t="s">
        <v>17</v>
      </c>
    </row>
    <row r="321" spans="1:12" x14ac:dyDescent="0.25">
      <c r="A321" s="7" t="s">
        <v>1110</v>
      </c>
      <c r="B321" s="7" t="s">
        <v>1111</v>
      </c>
      <c r="I321" s="10">
        <v>45912</v>
      </c>
      <c r="J321" s="10">
        <v>21551</v>
      </c>
      <c r="K321" s="7" t="s">
        <v>22</v>
      </c>
      <c r="L321" s="7" t="s">
        <v>1112</v>
      </c>
    </row>
    <row r="322" spans="1:12" x14ac:dyDescent="0.25">
      <c r="A322" s="7" t="s">
        <v>1113</v>
      </c>
      <c r="B322" s="7" t="s">
        <v>1114</v>
      </c>
      <c r="C322" s="7" t="s">
        <v>1115</v>
      </c>
      <c r="G322" s="7" t="s">
        <v>89</v>
      </c>
      <c r="H322" s="7" t="s">
        <v>1116</v>
      </c>
      <c r="I322" s="10">
        <v>45978</v>
      </c>
      <c r="J322" s="10">
        <v>45292</v>
      </c>
      <c r="K322" s="7" t="s">
        <v>22</v>
      </c>
      <c r="L322" s="7" t="s">
        <v>1117</v>
      </c>
    </row>
    <row r="323" spans="1:12" x14ac:dyDescent="0.25">
      <c r="A323" s="7" t="s">
        <v>1118</v>
      </c>
      <c r="B323" s="7" t="s">
        <v>1114</v>
      </c>
      <c r="C323" s="7" t="s">
        <v>1119</v>
      </c>
      <c r="G323" s="7" t="s">
        <v>104</v>
      </c>
      <c r="H323" s="7" t="s">
        <v>1120</v>
      </c>
      <c r="I323" s="10">
        <v>45978</v>
      </c>
      <c r="J323" s="10">
        <v>45292</v>
      </c>
      <c r="K323" s="7" t="s">
        <v>22</v>
      </c>
      <c r="L323" s="7" t="s">
        <v>1117</v>
      </c>
    </row>
    <row r="324" spans="1:12" x14ac:dyDescent="0.25">
      <c r="A324" s="7" t="s">
        <v>1121</v>
      </c>
      <c r="B324" s="7" t="s">
        <v>1114</v>
      </c>
      <c r="C324" s="7" t="s">
        <v>1122</v>
      </c>
      <c r="G324" s="7" t="s">
        <v>88</v>
      </c>
      <c r="H324" s="7" t="s">
        <v>1123</v>
      </c>
      <c r="I324" s="10">
        <v>45978</v>
      </c>
      <c r="J324" s="10">
        <v>45292</v>
      </c>
      <c r="K324" s="7" t="s">
        <v>22</v>
      </c>
      <c r="L324" s="7" t="s">
        <v>1117</v>
      </c>
    </row>
    <row r="325" spans="1:12" x14ac:dyDescent="0.25">
      <c r="A325" s="7" t="s">
        <v>1124</v>
      </c>
      <c r="B325" s="7" t="s">
        <v>1125</v>
      </c>
      <c r="H325" s="7" t="s">
        <v>1126</v>
      </c>
      <c r="I325" s="10">
        <v>45904</v>
      </c>
      <c r="J325" s="10">
        <v>25101</v>
      </c>
      <c r="K325" s="7" t="s">
        <v>22</v>
      </c>
      <c r="L325" s="7" t="s">
        <v>17</v>
      </c>
    </row>
    <row r="326" spans="1:12" x14ac:dyDescent="0.25">
      <c r="A326" s="7" t="s">
        <v>1127</v>
      </c>
      <c r="B326" s="7" t="s">
        <v>1128</v>
      </c>
      <c r="H326" s="7" t="s">
        <v>1129</v>
      </c>
      <c r="I326" s="10">
        <v>45912</v>
      </c>
      <c r="J326" s="10">
        <v>20090</v>
      </c>
      <c r="K326" s="7" t="s">
        <v>22</v>
      </c>
      <c r="L326" s="7" t="s">
        <v>1130</v>
      </c>
    </row>
    <row r="327" spans="1:12" x14ac:dyDescent="0.25">
      <c r="A327" s="7" t="s">
        <v>1131</v>
      </c>
      <c r="B327" s="7" t="s">
        <v>1132</v>
      </c>
      <c r="I327" s="10">
        <v>45909</v>
      </c>
      <c r="J327" s="10">
        <v>22647</v>
      </c>
      <c r="K327" s="7" t="s">
        <v>22</v>
      </c>
      <c r="L327" s="7" t="s">
        <v>1013</v>
      </c>
    </row>
    <row r="328" spans="1:12" x14ac:dyDescent="0.25">
      <c r="A328" s="7" t="s">
        <v>1133</v>
      </c>
      <c r="B328" s="7" t="s">
        <v>1134</v>
      </c>
      <c r="H328" s="7" t="s">
        <v>1135</v>
      </c>
      <c r="I328" s="10">
        <v>45908</v>
      </c>
      <c r="J328" s="10">
        <v>20090</v>
      </c>
      <c r="K328" s="7" t="s">
        <v>22</v>
      </c>
      <c r="L328" s="7" t="s">
        <v>1136</v>
      </c>
    </row>
    <row r="329" spans="1:12" x14ac:dyDescent="0.25">
      <c r="A329" s="7" t="s">
        <v>1137</v>
      </c>
      <c r="B329" s="7" t="s">
        <v>1138</v>
      </c>
      <c r="C329" s="7" t="s">
        <v>1139</v>
      </c>
      <c r="F329" s="7" t="s">
        <v>89</v>
      </c>
      <c r="G329" s="7" t="s">
        <v>89</v>
      </c>
      <c r="H329" s="7" t="s">
        <v>1140</v>
      </c>
      <c r="I329" s="10">
        <v>45912</v>
      </c>
      <c r="J329" s="10">
        <v>28856</v>
      </c>
      <c r="K329" s="7" t="s">
        <v>22</v>
      </c>
      <c r="L329" s="7" t="s">
        <v>17</v>
      </c>
    </row>
    <row r="330" spans="1:12" x14ac:dyDescent="0.25">
      <c r="A330" s="7" t="s">
        <v>1141</v>
      </c>
      <c r="B330" s="7" t="s">
        <v>1138</v>
      </c>
      <c r="C330" s="7" t="s">
        <v>1142</v>
      </c>
      <c r="F330" s="7" t="s">
        <v>89</v>
      </c>
      <c r="G330" s="7" t="s">
        <v>349</v>
      </c>
      <c r="H330" s="7" t="s">
        <v>1143</v>
      </c>
      <c r="I330" s="10">
        <v>45912</v>
      </c>
      <c r="J330" s="10">
        <v>29221</v>
      </c>
      <c r="K330" s="7" t="s">
        <v>22</v>
      </c>
      <c r="L330" s="7" t="s">
        <v>17</v>
      </c>
    </row>
    <row r="331" spans="1:12" x14ac:dyDescent="0.25">
      <c r="A331" s="7" t="s">
        <v>1144</v>
      </c>
      <c r="B331" s="7" t="s">
        <v>1138</v>
      </c>
      <c r="C331" s="7" t="s">
        <v>1145</v>
      </c>
      <c r="F331" s="7" t="s">
        <v>89</v>
      </c>
      <c r="G331" s="7" t="s">
        <v>104</v>
      </c>
      <c r="H331" s="7" t="s">
        <v>1146</v>
      </c>
      <c r="I331" s="10">
        <v>45912</v>
      </c>
      <c r="J331" s="10">
        <v>29221</v>
      </c>
      <c r="K331" s="7" t="s">
        <v>22</v>
      </c>
      <c r="L331" s="7" t="s">
        <v>17</v>
      </c>
    </row>
    <row r="332" spans="1:12" x14ac:dyDescent="0.25">
      <c r="A332" s="7" t="s">
        <v>1147</v>
      </c>
      <c r="B332" s="7" t="s">
        <v>1138</v>
      </c>
      <c r="C332" s="7" t="s">
        <v>1148</v>
      </c>
      <c r="F332" s="7" t="s">
        <v>89</v>
      </c>
      <c r="G332" s="7" t="s">
        <v>88</v>
      </c>
      <c r="H332" s="7" t="s">
        <v>1149</v>
      </c>
      <c r="I332" s="10">
        <v>45912</v>
      </c>
      <c r="J332" s="10">
        <v>29221</v>
      </c>
      <c r="K332" s="7" t="s">
        <v>22</v>
      </c>
      <c r="L332" s="7" t="s">
        <v>17</v>
      </c>
    </row>
    <row r="333" spans="1:12" x14ac:dyDescent="0.25">
      <c r="A333" s="7" t="s">
        <v>1150</v>
      </c>
      <c r="B333" s="7" t="s">
        <v>1138</v>
      </c>
      <c r="C333" s="7" t="s">
        <v>1151</v>
      </c>
      <c r="F333" s="7" t="s">
        <v>89</v>
      </c>
      <c r="G333" s="7" t="s">
        <v>111</v>
      </c>
      <c r="H333" s="7" t="s">
        <v>1152</v>
      </c>
      <c r="I333" s="10">
        <v>45912</v>
      </c>
      <c r="J333" s="10">
        <v>29221</v>
      </c>
      <c r="K333" s="7" t="s">
        <v>22</v>
      </c>
      <c r="L333" s="7" t="s">
        <v>17</v>
      </c>
    </row>
    <row r="334" spans="1:12" x14ac:dyDescent="0.25">
      <c r="A334" s="7" t="s">
        <v>1153</v>
      </c>
      <c r="B334" s="7" t="s">
        <v>1138</v>
      </c>
      <c r="C334" s="7" t="s">
        <v>1154</v>
      </c>
      <c r="F334" s="7" t="s">
        <v>89</v>
      </c>
      <c r="G334" s="7" t="s">
        <v>115</v>
      </c>
      <c r="H334" s="7" t="s">
        <v>1155</v>
      </c>
      <c r="I334" s="10">
        <v>45912</v>
      </c>
      <c r="J334" s="10">
        <v>29221</v>
      </c>
      <c r="K334" s="7" t="s">
        <v>22</v>
      </c>
      <c r="L334" s="7" t="s">
        <v>17</v>
      </c>
    </row>
    <row r="335" spans="1:12" x14ac:dyDescent="0.25">
      <c r="A335" s="7" t="s">
        <v>1156</v>
      </c>
      <c r="B335" s="7" t="s">
        <v>1138</v>
      </c>
      <c r="C335" s="7" t="s">
        <v>1157</v>
      </c>
      <c r="F335" s="7" t="s">
        <v>89</v>
      </c>
      <c r="G335" s="7" t="s">
        <v>99</v>
      </c>
      <c r="H335" s="7" t="s">
        <v>1158</v>
      </c>
      <c r="I335" s="10">
        <v>45912</v>
      </c>
      <c r="J335" s="10">
        <v>29221</v>
      </c>
      <c r="K335" s="7" t="s">
        <v>22</v>
      </c>
      <c r="L335" s="7" t="s">
        <v>17</v>
      </c>
    </row>
    <row r="336" spans="1:12" x14ac:dyDescent="0.25">
      <c r="A336" s="7" t="s">
        <v>1159</v>
      </c>
      <c r="B336" s="7" t="s">
        <v>1138</v>
      </c>
      <c r="C336" s="7" t="s">
        <v>1160</v>
      </c>
      <c r="F336" s="7" t="s">
        <v>89</v>
      </c>
      <c r="G336" s="7" t="s">
        <v>119</v>
      </c>
      <c r="H336" s="7" t="s">
        <v>1161</v>
      </c>
      <c r="I336" s="10">
        <v>45912</v>
      </c>
      <c r="J336" s="10">
        <v>29221</v>
      </c>
      <c r="K336" s="7" t="s">
        <v>22</v>
      </c>
      <c r="L336" s="7" t="s">
        <v>17</v>
      </c>
    </row>
    <row r="337" spans="1:12" x14ac:dyDescent="0.25">
      <c r="A337" s="7" t="s">
        <v>1162</v>
      </c>
      <c r="B337" s="7" t="s">
        <v>1138</v>
      </c>
      <c r="C337" s="7" t="s">
        <v>1163</v>
      </c>
      <c r="F337" s="7" t="s">
        <v>89</v>
      </c>
      <c r="G337" s="7" t="s">
        <v>371</v>
      </c>
      <c r="H337" s="7" t="s">
        <v>1164</v>
      </c>
      <c r="I337" s="10">
        <v>45912</v>
      </c>
      <c r="J337" s="10">
        <v>29221</v>
      </c>
      <c r="K337" s="7" t="s">
        <v>22</v>
      </c>
      <c r="L337" s="7" t="s">
        <v>17</v>
      </c>
    </row>
    <row r="338" spans="1:12" x14ac:dyDescent="0.25">
      <c r="A338" s="7" t="s">
        <v>1165</v>
      </c>
      <c r="B338" s="7" t="s">
        <v>1138</v>
      </c>
      <c r="C338" s="7" t="s">
        <v>1166</v>
      </c>
      <c r="D338" s="7" t="s">
        <v>1167</v>
      </c>
      <c r="F338" s="7" t="s">
        <v>89</v>
      </c>
      <c r="G338" s="7" t="s">
        <v>176</v>
      </c>
      <c r="H338" s="7" t="s">
        <v>1168</v>
      </c>
      <c r="I338" s="10">
        <v>45912</v>
      </c>
      <c r="J338" s="10">
        <v>29221</v>
      </c>
      <c r="K338" s="7" t="s">
        <v>22</v>
      </c>
      <c r="L338" s="7" t="s">
        <v>17</v>
      </c>
    </row>
    <row r="339" spans="1:12" x14ac:dyDescent="0.25">
      <c r="A339" s="7" t="s">
        <v>1169</v>
      </c>
      <c r="B339" s="7" t="s">
        <v>1170</v>
      </c>
      <c r="I339" s="10">
        <v>45908</v>
      </c>
      <c r="J339" s="10">
        <v>20090</v>
      </c>
      <c r="K339" s="7" t="s">
        <v>22</v>
      </c>
      <c r="L339" s="7" t="s">
        <v>341</v>
      </c>
    </row>
    <row r="340" spans="1:12" x14ac:dyDescent="0.25">
      <c r="A340" s="7" t="s">
        <v>1171</v>
      </c>
      <c r="B340" s="7" t="s">
        <v>1172</v>
      </c>
      <c r="C340" s="7" t="s">
        <v>1173</v>
      </c>
      <c r="H340" s="7" t="s">
        <v>1174</v>
      </c>
      <c r="I340" s="10">
        <v>45912</v>
      </c>
      <c r="J340" s="10">
        <v>29587</v>
      </c>
      <c r="K340" s="7" t="s">
        <v>22</v>
      </c>
      <c r="L340" s="7" t="s">
        <v>17</v>
      </c>
    </row>
    <row r="341" spans="1:12" x14ac:dyDescent="0.25">
      <c r="A341" s="7" t="s">
        <v>1175</v>
      </c>
      <c r="B341" s="7" t="s">
        <v>1176</v>
      </c>
      <c r="H341" s="7" t="s">
        <v>1177</v>
      </c>
      <c r="I341" s="10">
        <v>45912</v>
      </c>
      <c r="J341" s="10">
        <v>25934</v>
      </c>
      <c r="K341" s="7" t="s">
        <v>22</v>
      </c>
      <c r="L341" s="7" t="s">
        <v>28</v>
      </c>
    </row>
    <row r="342" spans="1:12" x14ac:dyDescent="0.25">
      <c r="A342" s="7" t="s">
        <v>1178</v>
      </c>
      <c r="B342" s="7" t="s">
        <v>1179</v>
      </c>
      <c r="C342" s="7" t="s">
        <v>1180</v>
      </c>
      <c r="D342" s="7" t="s">
        <v>1181</v>
      </c>
      <c r="E342" s="7" t="s">
        <v>1180</v>
      </c>
      <c r="F342" s="7" t="s">
        <v>89</v>
      </c>
      <c r="G342" s="7" t="s">
        <v>176</v>
      </c>
      <c r="H342" s="7" t="s">
        <v>1182</v>
      </c>
      <c r="I342" s="10">
        <v>45912</v>
      </c>
      <c r="J342" s="10">
        <v>39814</v>
      </c>
      <c r="K342" s="7" t="s">
        <v>22</v>
      </c>
      <c r="L342" s="7" t="s">
        <v>17</v>
      </c>
    </row>
    <row r="343" spans="1:12" x14ac:dyDescent="0.25">
      <c r="A343" s="7" t="s">
        <v>1183</v>
      </c>
      <c r="B343" s="7" t="s">
        <v>1184</v>
      </c>
      <c r="H343" s="7" t="s">
        <v>1185</v>
      </c>
      <c r="I343" s="10">
        <v>45776</v>
      </c>
      <c r="J343" s="10">
        <v>21551</v>
      </c>
      <c r="K343" s="7" t="s">
        <v>16</v>
      </c>
      <c r="L343" s="7" t="s">
        <v>1186</v>
      </c>
    </row>
    <row r="344" spans="1:12" x14ac:dyDescent="0.25">
      <c r="A344" s="7" t="s">
        <v>1187</v>
      </c>
      <c r="B344" s="7" t="s">
        <v>1188</v>
      </c>
      <c r="D344" s="7" t="s">
        <v>1189</v>
      </c>
      <c r="G344" s="7" t="s">
        <v>111</v>
      </c>
      <c r="H344" s="7" t="s">
        <v>1190</v>
      </c>
      <c r="I344" s="10">
        <v>45754</v>
      </c>
      <c r="J344" s="10">
        <v>41640</v>
      </c>
      <c r="K344" s="7" t="s">
        <v>16</v>
      </c>
      <c r="L344" s="7" t="s">
        <v>64</v>
      </c>
    </row>
    <row r="345" spans="1:12" x14ac:dyDescent="0.25">
      <c r="A345" s="7" t="s">
        <v>1191</v>
      </c>
      <c r="B345" s="7" t="s">
        <v>1192</v>
      </c>
      <c r="D345" s="7" t="s">
        <v>1193</v>
      </c>
      <c r="E345" s="7" t="s">
        <v>1194</v>
      </c>
      <c r="G345" s="7" t="s">
        <v>1195</v>
      </c>
      <c r="H345" s="7" t="s">
        <v>1196</v>
      </c>
      <c r="I345" s="10">
        <v>45922</v>
      </c>
      <c r="J345" s="10">
        <v>42005</v>
      </c>
      <c r="K345" s="7" t="s">
        <v>22</v>
      </c>
      <c r="L345" s="7" t="s">
        <v>17</v>
      </c>
    </row>
    <row r="346" spans="1:12" x14ac:dyDescent="0.25">
      <c r="A346" s="7" t="s">
        <v>1197</v>
      </c>
      <c r="B346" s="7" t="s">
        <v>1198</v>
      </c>
      <c r="D346" s="7" t="s">
        <v>1199</v>
      </c>
      <c r="H346" s="7" t="s">
        <v>1200</v>
      </c>
      <c r="I346" s="10">
        <v>45912</v>
      </c>
      <c r="J346" s="10">
        <v>38718</v>
      </c>
      <c r="K346" s="7" t="s">
        <v>22</v>
      </c>
      <c r="L346" s="7" t="s">
        <v>17</v>
      </c>
    </row>
    <row r="347" spans="1:12" x14ac:dyDescent="0.25">
      <c r="A347" s="7" t="s">
        <v>1201</v>
      </c>
      <c r="B347" s="7" t="s">
        <v>1202</v>
      </c>
      <c r="C347" s="7" t="s">
        <v>1203</v>
      </c>
      <c r="D347" s="7" t="s">
        <v>1204</v>
      </c>
      <c r="H347" s="7" t="s">
        <v>1205</v>
      </c>
      <c r="I347" s="10">
        <v>45932</v>
      </c>
      <c r="J347" s="10">
        <v>39062</v>
      </c>
      <c r="K347" s="7" t="s">
        <v>22</v>
      </c>
      <c r="L347" s="7" t="s">
        <v>17</v>
      </c>
    </row>
    <row r="348" spans="1:12" x14ac:dyDescent="0.25">
      <c r="A348" s="7" t="s">
        <v>1206</v>
      </c>
      <c r="B348" s="7" t="s">
        <v>1207</v>
      </c>
      <c r="H348" s="7" t="s">
        <v>1208</v>
      </c>
      <c r="I348" s="10">
        <v>45713</v>
      </c>
      <c r="J348" s="10">
        <v>23377</v>
      </c>
      <c r="K348" s="7" t="s">
        <v>16</v>
      </c>
      <c r="L348" s="7" t="s">
        <v>17</v>
      </c>
    </row>
    <row r="349" spans="1:12" x14ac:dyDescent="0.25">
      <c r="A349" s="7" t="s">
        <v>1209</v>
      </c>
      <c r="B349" s="7" t="s">
        <v>1210</v>
      </c>
      <c r="D349" s="7" t="s">
        <v>1211</v>
      </c>
      <c r="E349" s="7" t="s">
        <v>1212</v>
      </c>
      <c r="F349" s="7" t="s">
        <v>89</v>
      </c>
      <c r="G349" s="7" t="s">
        <v>89</v>
      </c>
      <c r="H349" s="7" t="s">
        <v>1213</v>
      </c>
      <c r="I349" s="10">
        <v>45992</v>
      </c>
      <c r="J349" s="10">
        <v>45658</v>
      </c>
      <c r="K349" s="7" t="s">
        <v>22</v>
      </c>
      <c r="L349" s="7" t="s">
        <v>17</v>
      </c>
    </row>
    <row r="350" spans="1:12" x14ac:dyDescent="0.25">
      <c r="A350" s="7" t="s">
        <v>1214</v>
      </c>
      <c r="B350" s="7" t="s">
        <v>1210</v>
      </c>
      <c r="D350" s="7" t="s">
        <v>1211</v>
      </c>
      <c r="E350" s="7" t="s">
        <v>1215</v>
      </c>
      <c r="F350" s="7" t="s">
        <v>89</v>
      </c>
      <c r="G350" s="7" t="s">
        <v>349</v>
      </c>
      <c r="H350" s="7" t="s">
        <v>1216</v>
      </c>
      <c r="I350" s="10">
        <v>45992</v>
      </c>
      <c r="J350" s="10">
        <v>45658</v>
      </c>
      <c r="K350" s="7" t="s">
        <v>22</v>
      </c>
      <c r="L350" s="7" t="s">
        <v>17</v>
      </c>
    </row>
    <row r="351" spans="1:12" x14ac:dyDescent="0.25">
      <c r="A351" s="7" t="s">
        <v>1217</v>
      </c>
      <c r="B351" s="7" t="s">
        <v>1210</v>
      </c>
      <c r="D351" s="7" t="s">
        <v>1211</v>
      </c>
      <c r="E351" s="7" t="s">
        <v>1218</v>
      </c>
      <c r="F351" s="7" t="s">
        <v>89</v>
      </c>
      <c r="G351" s="7" t="s">
        <v>379</v>
      </c>
      <c r="H351" s="7" t="s">
        <v>1219</v>
      </c>
      <c r="I351" s="10">
        <v>45992</v>
      </c>
      <c r="J351" s="10">
        <v>45658</v>
      </c>
      <c r="K351" s="7" t="s">
        <v>22</v>
      </c>
      <c r="L351" s="7" t="s">
        <v>17</v>
      </c>
    </row>
    <row r="352" spans="1:12" x14ac:dyDescent="0.25">
      <c r="A352" s="7" t="s">
        <v>1220</v>
      </c>
      <c r="B352" s="7" t="s">
        <v>1210</v>
      </c>
      <c r="D352" s="7" t="s">
        <v>1211</v>
      </c>
      <c r="E352" s="7" t="s">
        <v>1221</v>
      </c>
      <c r="F352" s="7" t="s">
        <v>89</v>
      </c>
      <c r="G352" s="7" t="s">
        <v>458</v>
      </c>
      <c r="H352" s="7" t="s">
        <v>1222</v>
      </c>
      <c r="I352" s="10">
        <v>45992</v>
      </c>
      <c r="J352" s="10">
        <v>45658</v>
      </c>
      <c r="K352" s="7" t="s">
        <v>22</v>
      </c>
      <c r="L352" s="7" t="s">
        <v>17</v>
      </c>
    </row>
    <row r="353" spans="1:12" x14ac:dyDescent="0.25">
      <c r="A353" s="7" t="s">
        <v>1223</v>
      </c>
      <c r="B353" s="7" t="s">
        <v>1210</v>
      </c>
      <c r="D353" s="7" t="s">
        <v>1211</v>
      </c>
      <c r="E353" s="7" t="s">
        <v>1224</v>
      </c>
      <c r="F353" s="7" t="s">
        <v>89</v>
      </c>
      <c r="G353" s="7" t="s">
        <v>486</v>
      </c>
      <c r="H353" s="7" t="s">
        <v>1225</v>
      </c>
      <c r="I353" s="10">
        <v>45992</v>
      </c>
      <c r="J353" s="10">
        <v>45658</v>
      </c>
      <c r="K353" s="7" t="s">
        <v>22</v>
      </c>
      <c r="L353" s="7" t="s">
        <v>17</v>
      </c>
    </row>
    <row r="354" spans="1:12" x14ac:dyDescent="0.25">
      <c r="A354" s="7" t="s">
        <v>1226</v>
      </c>
      <c r="B354" s="7" t="s">
        <v>1210</v>
      </c>
      <c r="D354" s="7" t="s">
        <v>1211</v>
      </c>
      <c r="E354" s="7" t="s">
        <v>1227</v>
      </c>
      <c r="F354" s="7" t="s">
        <v>89</v>
      </c>
      <c r="G354" s="7" t="s">
        <v>490</v>
      </c>
      <c r="H354" s="7" t="s">
        <v>1228</v>
      </c>
      <c r="I354" s="10">
        <v>45992</v>
      </c>
      <c r="J354" s="10">
        <v>45658</v>
      </c>
      <c r="K354" s="7" t="s">
        <v>22</v>
      </c>
      <c r="L354" s="7" t="s">
        <v>17</v>
      </c>
    </row>
    <row r="355" spans="1:12" x14ac:dyDescent="0.25">
      <c r="A355" s="7" t="s">
        <v>1229</v>
      </c>
      <c r="B355" s="7" t="s">
        <v>1210</v>
      </c>
      <c r="D355" s="7" t="s">
        <v>1211</v>
      </c>
      <c r="E355" s="7" t="s">
        <v>1230</v>
      </c>
      <c r="F355" s="7" t="s">
        <v>89</v>
      </c>
      <c r="G355" s="7" t="s">
        <v>549</v>
      </c>
      <c r="H355" s="7" t="s">
        <v>1231</v>
      </c>
      <c r="I355" s="10">
        <v>45992</v>
      </c>
      <c r="J355" s="10">
        <v>45658</v>
      </c>
      <c r="K355" s="7" t="s">
        <v>22</v>
      </c>
      <c r="L355" s="7" t="s">
        <v>17</v>
      </c>
    </row>
    <row r="356" spans="1:12" x14ac:dyDescent="0.25">
      <c r="A356" s="7" t="s">
        <v>1232</v>
      </c>
      <c r="B356" s="7" t="s">
        <v>1210</v>
      </c>
      <c r="D356" s="7" t="s">
        <v>1211</v>
      </c>
      <c r="E356" s="7" t="s">
        <v>1233</v>
      </c>
      <c r="F356" s="7" t="s">
        <v>89</v>
      </c>
      <c r="G356" s="7" t="s">
        <v>552</v>
      </c>
      <c r="H356" s="7" t="s">
        <v>1234</v>
      </c>
      <c r="I356" s="10">
        <v>45992</v>
      </c>
      <c r="J356" s="10">
        <v>45658</v>
      </c>
      <c r="K356" s="7" t="s">
        <v>22</v>
      </c>
      <c r="L356" s="7" t="s">
        <v>17</v>
      </c>
    </row>
    <row r="357" spans="1:12" x14ac:dyDescent="0.25">
      <c r="A357" s="7" t="s">
        <v>1235</v>
      </c>
      <c r="B357" s="7" t="s">
        <v>1210</v>
      </c>
      <c r="D357" s="7" t="s">
        <v>1211</v>
      </c>
      <c r="E357" s="7" t="s">
        <v>1236</v>
      </c>
      <c r="F357" s="7" t="s">
        <v>89</v>
      </c>
      <c r="G357" s="7" t="s">
        <v>318</v>
      </c>
      <c r="H357" s="7" t="s">
        <v>1237</v>
      </c>
      <c r="I357" s="10">
        <v>45992</v>
      </c>
      <c r="J357" s="10">
        <v>45658</v>
      </c>
      <c r="K357" s="7" t="s">
        <v>22</v>
      </c>
      <c r="L357" s="7" t="s">
        <v>17</v>
      </c>
    </row>
    <row r="358" spans="1:12" x14ac:dyDescent="0.25">
      <c r="A358" s="7" t="s">
        <v>1238</v>
      </c>
      <c r="B358" s="7" t="s">
        <v>1210</v>
      </c>
      <c r="D358" s="7" t="s">
        <v>1211</v>
      </c>
      <c r="E358" s="7" t="s">
        <v>1239</v>
      </c>
      <c r="F358" s="7" t="s">
        <v>89</v>
      </c>
      <c r="G358" s="7" t="s">
        <v>565</v>
      </c>
      <c r="H358" s="7" t="s">
        <v>1240</v>
      </c>
      <c r="I358" s="10">
        <v>45992</v>
      </c>
      <c r="J358" s="10">
        <v>45658</v>
      </c>
      <c r="K358" s="7" t="s">
        <v>22</v>
      </c>
      <c r="L358" s="7" t="s">
        <v>17</v>
      </c>
    </row>
    <row r="359" spans="1:12" x14ac:dyDescent="0.25">
      <c r="A359" s="7" t="s">
        <v>1241</v>
      </c>
      <c r="B359" s="7" t="s">
        <v>1210</v>
      </c>
      <c r="D359" s="7" t="s">
        <v>1211</v>
      </c>
      <c r="E359" s="7" t="s">
        <v>1242</v>
      </c>
      <c r="F359" s="7" t="s">
        <v>89</v>
      </c>
      <c r="G359" s="7" t="s">
        <v>568</v>
      </c>
      <c r="H359" s="7" t="s">
        <v>1243</v>
      </c>
      <c r="I359" s="10">
        <v>45992</v>
      </c>
      <c r="J359" s="10">
        <v>45658</v>
      </c>
      <c r="K359" s="7" t="s">
        <v>22</v>
      </c>
      <c r="L359" s="7" t="s">
        <v>17</v>
      </c>
    </row>
    <row r="360" spans="1:12" x14ac:dyDescent="0.25">
      <c r="A360" s="7" t="s">
        <v>1244</v>
      </c>
      <c r="B360" s="7" t="s">
        <v>1210</v>
      </c>
      <c r="D360" s="7" t="s">
        <v>1211</v>
      </c>
      <c r="E360" s="7" t="s">
        <v>1245</v>
      </c>
      <c r="F360" s="7" t="s">
        <v>89</v>
      </c>
      <c r="G360" s="7" t="s">
        <v>104</v>
      </c>
      <c r="H360" s="7" t="s">
        <v>1246</v>
      </c>
      <c r="I360" s="10">
        <v>45992</v>
      </c>
      <c r="J360" s="10">
        <v>45658</v>
      </c>
      <c r="K360" s="7" t="s">
        <v>22</v>
      </c>
      <c r="L360" s="7" t="s">
        <v>17</v>
      </c>
    </row>
    <row r="361" spans="1:12" x14ac:dyDescent="0.25">
      <c r="A361" s="7" t="s">
        <v>1247</v>
      </c>
      <c r="B361" s="7" t="s">
        <v>1210</v>
      </c>
      <c r="D361" s="7" t="s">
        <v>1211</v>
      </c>
      <c r="E361" s="7" t="s">
        <v>1248</v>
      </c>
      <c r="F361" s="7" t="s">
        <v>89</v>
      </c>
      <c r="G361" s="7" t="s">
        <v>494</v>
      </c>
      <c r="H361" s="7" t="s">
        <v>1249</v>
      </c>
      <c r="I361" s="10">
        <v>45992</v>
      </c>
      <c r="J361" s="10">
        <v>45658</v>
      </c>
      <c r="K361" s="7" t="s">
        <v>22</v>
      </c>
      <c r="L361" s="7" t="s">
        <v>17</v>
      </c>
    </row>
    <row r="362" spans="1:12" x14ac:dyDescent="0.25">
      <c r="A362" s="7" t="s">
        <v>1250</v>
      </c>
      <c r="B362" s="7" t="s">
        <v>1210</v>
      </c>
      <c r="D362" s="7" t="s">
        <v>1211</v>
      </c>
      <c r="E362" s="7" t="s">
        <v>1251</v>
      </c>
      <c r="F362" s="7" t="s">
        <v>89</v>
      </c>
      <c r="G362" s="7" t="s">
        <v>573</v>
      </c>
      <c r="H362" s="7" t="s">
        <v>1252</v>
      </c>
      <c r="I362" s="10">
        <v>45992</v>
      </c>
      <c r="J362" s="10">
        <v>45658</v>
      </c>
      <c r="K362" s="7" t="s">
        <v>22</v>
      </c>
      <c r="L362" s="7" t="s">
        <v>17</v>
      </c>
    </row>
    <row r="363" spans="1:12" x14ac:dyDescent="0.25">
      <c r="A363" s="7" t="s">
        <v>1253</v>
      </c>
      <c r="B363" s="7" t="s">
        <v>1210</v>
      </c>
      <c r="D363" s="7" t="s">
        <v>1211</v>
      </c>
      <c r="E363" s="7" t="s">
        <v>1254</v>
      </c>
      <c r="F363" s="7" t="s">
        <v>89</v>
      </c>
      <c r="G363" s="7" t="s">
        <v>555</v>
      </c>
      <c r="H363" s="7" t="s">
        <v>1255</v>
      </c>
      <c r="I363" s="10">
        <v>45992</v>
      </c>
      <c r="J363" s="10">
        <v>45658</v>
      </c>
      <c r="K363" s="7" t="s">
        <v>22</v>
      </c>
      <c r="L363" s="7" t="s">
        <v>17</v>
      </c>
    </row>
    <row r="364" spans="1:12" x14ac:dyDescent="0.25">
      <c r="A364" s="7" t="s">
        <v>1256</v>
      </c>
      <c r="B364" s="7" t="s">
        <v>1210</v>
      </c>
      <c r="D364" s="7" t="s">
        <v>1211</v>
      </c>
      <c r="E364" s="7" t="s">
        <v>1257</v>
      </c>
      <c r="F364" s="7" t="s">
        <v>89</v>
      </c>
      <c r="G364" s="7" t="s">
        <v>558</v>
      </c>
      <c r="H364" s="7" t="s">
        <v>1258</v>
      </c>
      <c r="I364" s="10">
        <v>45992</v>
      </c>
      <c r="J364" s="10">
        <v>45658</v>
      </c>
      <c r="K364" s="7" t="s">
        <v>22</v>
      </c>
      <c r="L364" s="7" t="s">
        <v>17</v>
      </c>
    </row>
    <row r="365" spans="1:12" x14ac:dyDescent="0.25">
      <c r="A365" s="7" t="s">
        <v>1259</v>
      </c>
      <c r="B365" s="7" t="s">
        <v>1210</v>
      </c>
      <c r="D365" s="7" t="s">
        <v>1211</v>
      </c>
      <c r="E365" s="7" t="s">
        <v>1260</v>
      </c>
      <c r="F365" s="7" t="s">
        <v>89</v>
      </c>
      <c r="G365" s="7" t="s">
        <v>651</v>
      </c>
      <c r="H365" s="7" t="s">
        <v>1261</v>
      </c>
      <c r="I365" s="10">
        <v>45992</v>
      </c>
      <c r="J365" s="10">
        <v>45658</v>
      </c>
      <c r="K365" s="7" t="s">
        <v>22</v>
      </c>
      <c r="L365" s="7" t="s">
        <v>17</v>
      </c>
    </row>
    <row r="366" spans="1:12" x14ac:dyDescent="0.25">
      <c r="A366" s="7" t="s">
        <v>1262</v>
      </c>
      <c r="B366" s="7" t="s">
        <v>1210</v>
      </c>
      <c r="D366" s="7" t="s">
        <v>1211</v>
      </c>
      <c r="E366" s="7" t="s">
        <v>1263</v>
      </c>
      <c r="F366" s="7" t="s">
        <v>89</v>
      </c>
      <c r="G366" s="7" t="s">
        <v>88</v>
      </c>
      <c r="H366" s="7" t="s">
        <v>1264</v>
      </c>
      <c r="I366" s="10">
        <v>45992</v>
      </c>
      <c r="J366" s="10">
        <v>45658</v>
      </c>
      <c r="K366" s="7" t="s">
        <v>22</v>
      </c>
      <c r="L366" s="7" t="s">
        <v>17</v>
      </c>
    </row>
    <row r="367" spans="1:12" x14ac:dyDescent="0.25">
      <c r="A367" s="7" t="s">
        <v>1265</v>
      </c>
      <c r="B367" s="7" t="s">
        <v>1210</v>
      </c>
      <c r="D367" s="7" t="s">
        <v>1211</v>
      </c>
      <c r="E367" s="7" t="s">
        <v>1266</v>
      </c>
      <c r="F367" s="7" t="s">
        <v>89</v>
      </c>
      <c r="G367" s="7" t="s">
        <v>111</v>
      </c>
      <c r="H367" s="7" t="s">
        <v>1267</v>
      </c>
      <c r="I367" s="10">
        <v>45992</v>
      </c>
      <c r="J367" s="10">
        <v>45658</v>
      </c>
      <c r="K367" s="7" t="s">
        <v>22</v>
      </c>
      <c r="L367" s="7" t="s">
        <v>17</v>
      </c>
    </row>
    <row r="368" spans="1:12" x14ac:dyDescent="0.25">
      <c r="A368" s="7" t="s">
        <v>1268</v>
      </c>
      <c r="B368" s="7" t="s">
        <v>1210</v>
      </c>
      <c r="D368" s="7" t="s">
        <v>1211</v>
      </c>
      <c r="E368" s="7" t="s">
        <v>1269</v>
      </c>
      <c r="F368" s="7" t="s">
        <v>89</v>
      </c>
      <c r="G368" s="7" t="s">
        <v>115</v>
      </c>
      <c r="H368" s="7" t="s">
        <v>1270</v>
      </c>
      <c r="I368" s="10">
        <v>45992</v>
      </c>
      <c r="J368" s="10">
        <v>45658</v>
      </c>
      <c r="K368" s="7" t="s">
        <v>22</v>
      </c>
      <c r="L368" s="7" t="s">
        <v>17</v>
      </c>
    </row>
    <row r="369" spans="1:12" x14ac:dyDescent="0.25">
      <c r="A369" s="7" t="s">
        <v>1271</v>
      </c>
      <c r="B369" s="7" t="s">
        <v>1210</v>
      </c>
      <c r="D369" s="7" t="s">
        <v>1211</v>
      </c>
      <c r="E369" s="7" t="s">
        <v>1272</v>
      </c>
      <c r="F369" s="7" t="s">
        <v>89</v>
      </c>
      <c r="G369" s="7" t="s">
        <v>99</v>
      </c>
      <c r="H369" s="7" t="s">
        <v>1273</v>
      </c>
      <c r="I369" s="10">
        <v>45992</v>
      </c>
      <c r="J369" s="10">
        <v>45658</v>
      </c>
      <c r="K369" s="7" t="s">
        <v>22</v>
      </c>
      <c r="L369" s="7" t="s">
        <v>17</v>
      </c>
    </row>
    <row r="370" spans="1:12" x14ac:dyDescent="0.25">
      <c r="A370" s="7" t="s">
        <v>1274</v>
      </c>
      <c r="B370" s="7" t="s">
        <v>1210</v>
      </c>
      <c r="D370" s="7" t="s">
        <v>1211</v>
      </c>
      <c r="E370" s="7" t="s">
        <v>1275</v>
      </c>
      <c r="F370" s="7" t="s">
        <v>89</v>
      </c>
      <c r="G370" s="7" t="s">
        <v>119</v>
      </c>
      <c r="H370" s="7" t="s">
        <v>1276</v>
      </c>
      <c r="I370" s="10">
        <v>45992</v>
      </c>
      <c r="J370" s="10">
        <v>45658</v>
      </c>
      <c r="K370" s="7" t="s">
        <v>22</v>
      </c>
      <c r="L370" s="7" t="s">
        <v>17</v>
      </c>
    </row>
    <row r="371" spans="1:12" x14ac:dyDescent="0.25">
      <c r="A371" s="7" t="s">
        <v>1277</v>
      </c>
      <c r="B371" s="7" t="s">
        <v>1210</v>
      </c>
      <c r="D371" s="7" t="s">
        <v>1211</v>
      </c>
      <c r="E371" s="7" t="s">
        <v>1278</v>
      </c>
      <c r="F371" s="7" t="s">
        <v>89</v>
      </c>
      <c r="G371" s="7" t="s">
        <v>371</v>
      </c>
      <c r="H371" s="7" t="s">
        <v>1279</v>
      </c>
      <c r="I371" s="10">
        <v>45992</v>
      </c>
      <c r="J371" s="10">
        <v>45658</v>
      </c>
      <c r="K371" s="7" t="s">
        <v>22</v>
      </c>
      <c r="L371" s="7" t="s">
        <v>17</v>
      </c>
    </row>
    <row r="372" spans="1:12" x14ac:dyDescent="0.25">
      <c r="A372" s="7" t="s">
        <v>1280</v>
      </c>
      <c r="B372" s="7" t="s">
        <v>1210</v>
      </c>
      <c r="D372" s="7" t="s">
        <v>1211</v>
      </c>
      <c r="E372" s="7" t="s">
        <v>1281</v>
      </c>
      <c r="F372" s="7" t="s">
        <v>89</v>
      </c>
      <c r="G372" s="7" t="s">
        <v>176</v>
      </c>
      <c r="H372" s="7" t="s">
        <v>1282</v>
      </c>
      <c r="I372" s="10">
        <v>45992</v>
      </c>
      <c r="J372" s="10">
        <v>45658</v>
      </c>
      <c r="K372" s="7" t="s">
        <v>22</v>
      </c>
      <c r="L372" s="7" t="s">
        <v>17</v>
      </c>
    </row>
    <row r="373" spans="1:12" x14ac:dyDescent="0.25">
      <c r="A373" s="7" t="s">
        <v>1283</v>
      </c>
      <c r="B373" s="7" t="s">
        <v>1284</v>
      </c>
      <c r="H373" s="7" t="s">
        <v>1285</v>
      </c>
      <c r="I373" s="10">
        <v>45715</v>
      </c>
      <c r="J373" s="10">
        <v>44197</v>
      </c>
      <c r="K373" s="7" t="s">
        <v>22</v>
      </c>
      <c r="L373" s="7" t="s">
        <v>1286</v>
      </c>
    </row>
    <row r="374" spans="1:12" x14ac:dyDescent="0.25">
      <c r="A374" s="7" t="s">
        <v>1287</v>
      </c>
      <c r="B374" s="7" t="s">
        <v>1288</v>
      </c>
      <c r="C374" s="7" t="s">
        <v>1289</v>
      </c>
      <c r="H374" s="7" t="s">
        <v>1290</v>
      </c>
      <c r="I374" s="10">
        <v>45912</v>
      </c>
      <c r="J374" s="10">
        <v>32143</v>
      </c>
      <c r="K374" s="7" t="s">
        <v>22</v>
      </c>
      <c r="L374" s="7" t="s">
        <v>64</v>
      </c>
    </row>
    <row r="375" spans="1:12" x14ac:dyDescent="0.25">
      <c r="A375" s="7" t="s">
        <v>1291</v>
      </c>
      <c r="B375" s="7" t="s">
        <v>1292</v>
      </c>
      <c r="D375" s="7" t="s">
        <v>1293</v>
      </c>
      <c r="E375" s="7" t="s">
        <v>1294</v>
      </c>
      <c r="G375" s="7" t="s">
        <v>498</v>
      </c>
      <c r="H375" s="7" t="s">
        <v>1295</v>
      </c>
      <c r="I375" s="10">
        <v>45977</v>
      </c>
      <c r="J375" s="10">
        <v>45658</v>
      </c>
      <c r="K375" s="7" t="s">
        <v>22</v>
      </c>
      <c r="L375" s="7" t="s">
        <v>17</v>
      </c>
    </row>
    <row r="376" spans="1:12" x14ac:dyDescent="0.25">
      <c r="A376" s="7" t="s">
        <v>1296</v>
      </c>
      <c r="B376" s="7" t="s">
        <v>1297</v>
      </c>
      <c r="I376" s="10">
        <v>45709</v>
      </c>
      <c r="J376" s="10">
        <v>45658</v>
      </c>
      <c r="K376" s="7" t="s">
        <v>1298</v>
      </c>
      <c r="L376" s="7" t="s">
        <v>169</v>
      </c>
    </row>
    <row r="377" spans="1:12" x14ac:dyDescent="0.25">
      <c r="A377" s="7" t="s">
        <v>1299</v>
      </c>
      <c r="B377" s="7" t="s">
        <v>1300</v>
      </c>
      <c r="I377" s="10">
        <v>45899</v>
      </c>
      <c r="J377" s="10">
        <v>45658</v>
      </c>
      <c r="K377" s="7" t="s">
        <v>31</v>
      </c>
      <c r="L377" s="7" t="s">
        <v>169</v>
      </c>
    </row>
    <row r="378" spans="1:12" x14ac:dyDescent="0.25">
      <c r="A378" s="7" t="s">
        <v>1301</v>
      </c>
      <c r="B378" s="7" t="s">
        <v>1302</v>
      </c>
      <c r="I378" s="10">
        <v>45896</v>
      </c>
      <c r="J378" s="10">
        <v>45658</v>
      </c>
      <c r="K378" s="7" t="s">
        <v>31</v>
      </c>
      <c r="L378" s="7" t="s">
        <v>169</v>
      </c>
    </row>
    <row r="379" spans="1:12" x14ac:dyDescent="0.25">
      <c r="A379" s="7" t="s">
        <v>1303</v>
      </c>
      <c r="B379" s="7" t="s">
        <v>1304</v>
      </c>
      <c r="I379" s="10">
        <v>45898</v>
      </c>
      <c r="J379" s="10">
        <v>45658</v>
      </c>
      <c r="K379" s="7" t="s">
        <v>31</v>
      </c>
      <c r="L379" s="7" t="s">
        <v>169</v>
      </c>
    </row>
    <row r="380" spans="1:12" x14ac:dyDescent="0.25">
      <c r="A380" s="7" t="s">
        <v>1305</v>
      </c>
      <c r="B380" s="7" t="s">
        <v>1306</v>
      </c>
      <c r="I380" s="10">
        <v>45901</v>
      </c>
      <c r="J380" s="10">
        <v>45658</v>
      </c>
      <c r="K380" s="7" t="s">
        <v>31</v>
      </c>
      <c r="L380" s="7" t="s">
        <v>169</v>
      </c>
    </row>
    <row r="381" spans="1:12" x14ac:dyDescent="0.25">
      <c r="A381" s="7" t="s">
        <v>1307</v>
      </c>
      <c r="B381" s="7" t="s">
        <v>1308</v>
      </c>
      <c r="I381" s="10">
        <v>45903</v>
      </c>
      <c r="J381" s="10">
        <v>45658</v>
      </c>
      <c r="K381" s="7" t="s">
        <v>31</v>
      </c>
      <c r="L381" s="7" t="s">
        <v>169</v>
      </c>
    </row>
    <row r="382" spans="1:12" x14ac:dyDescent="0.25">
      <c r="A382" s="7" t="s">
        <v>1309</v>
      </c>
      <c r="B382" s="7" t="s">
        <v>1310</v>
      </c>
      <c r="I382" s="10">
        <v>45877</v>
      </c>
      <c r="J382" s="10">
        <v>45658</v>
      </c>
      <c r="K382" s="7" t="s">
        <v>31</v>
      </c>
      <c r="L382" s="7" t="s">
        <v>169</v>
      </c>
    </row>
    <row r="383" spans="1:12" x14ac:dyDescent="0.25">
      <c r="A383" s="7" t="s">
        <v>1311</v>
      </c>
      <c r="B383" s="7" t="s">
        <v>1310</v>
      </c>
      <c r="I383" s="10">
        <v>45880</v>
      </c>
      <c r="J383" s="10">
        <v>45658</v>
      </c>
      <c r="K383" s="7" t="s">
        <v>31</v>
      </c>
      <c r="L383" s="7" t="s">
        <v>169</v>
      </c>
    </row>
    <row r="384" spans="1:12" x14ac:dyDescent="0.25">
      <c r="A384" s="7" t="s">
        <v>1312</v>
      </c>
      <c r="B384" s="7" t="s">
        <v>1313</v>
      </c>
      <c r="I384" s="10">
        <v>45890</v>
      </c>
      <c r="J384" s="10">
        <v>45658</v>
      </c>
      <c r="K384" s="7" t="s">
        <v>31</v>
      </c>
      <c r="L384" s="7" t="s">
        <v>169</v>
      </c>
    </row>
    <row r="385" spans="1:12" x14ac:dyDescent="0.25">
      <c r="A385" s="7" t="s">
        <v>1314</v>
      </c>
      <c r="B385" s="7" t="s">
        <v>1315</v>
      </c>
      <c r="D385" s="7" t="s">
        <v>1316</v>
      </c>
      <c r="E385" s="7" t="s">
        <v>1317</v>
      </c>
      <c r="G385" s="7" t="s">
        <v>385</v>
      </c>
      <c r="H385" s="7" t="s">
        <v>1318</v>
      </c>
      <c r="I385" s="10">
        <v>45989</v>
      </c>
      <c r="J385" s="10">
        <v>45658</v>
      </c>
      <c r="K385" s="7" t="s">
        <v>22</v>
      </c>
      <c r="L385" s="7" t="s">
        <v>17</v>
      </c>
    </row>
    <row r="386" spans="1:12" x14ac:dyDescent="0.25">
      <c r="A386" s="7" t="s">
        <v>1319</v>
      </c>
      <c r="B386" s="7" t="s">
        <v>1320</v>
      </c>
      <c r="I386" s="10">
        <v>45780</v>
      </c>
      <c r="J386" s="10">
        <v>45658</v>
      </c>
      <c r="K386" s="7" t="s">
        <v>31</v>
      </c>
      <c r="L386" s="7" t="s">
        <v>742</v>
      </c>
    </row>
    <row r="387" spans="1:12" x14ac:dyDescent="0.25">
      <c r="A387" s="7" t="s">
        <v>1321</v>
      </c>
      <c r="B387" s="7" t="s">
        <v>1322</v>
      </c>
      <c r="I387" s="10">
        <v>45696</v>
      </c>
      <c r="J387" s="10">
        <v>45658</v>
      </c>
      <c r="K387" s="7" t="s">
        <v>1298</v>
      </c>
      <c r="L387" s="7" t="s">
        <v>742</v>
      </c>
    </row>
    <row r="388" spans="1:12" x14ac:dyDescent="0.25">
      <c r="A388" s="7" t="s">
        <v>1323</v>
      </c>
      <c r="B388" s="7" t="s">
        <v>1324</v>
      </c>
      <c r="I388" s="10">
        <v>45759</v>
      </c>
      <c r="J388" s="10">
        <v>45658</v>
      </c>
      <c r="K388" s="7" t="s">
        <v>1298</v>
      </c>
      <c r="L388" s="7" t="s">
        <v>742</v>
      </c>
    </row>
    <row r="389" spans="1:12" x14ac:dyDescent="0.25">
      <c r="A389" s="7" t="s">
        <v>1325</v>
      </c>
      <c r="B389" s="7" t="s">
        <v>1326</v>
      </c>
      <c r="H389" s="7" t="s">
        <v>1327</v>
      </c>
      <c r="I389" s="10">
        <v>45897</v>
      </c>
      <c r="J389" s="10">
        <v>28856</v>
      </c>
      <c r="K389" s="7" t="s">
        <v>22</v>
      </c>
      <c r="L389" s="7" t="s">
        <v>64</v>
      </c>
    </row>
    <row r="390" spans="1:12" x14ac:dyDescent="0.25">
      <c r="A390" s="7" t="s">
        <v>1328</v>
      </c>
      <c r="B390" s="7" t="s">
        <v>1329</v>
      </c>
      <c r="H390" s="7" t="s">
        <v>1330</v>
      </c>
      <c r="I390" s="10">
        <v>45912</v>
      </c>
      <c r="J390" s="10">
        <v>23377</v>
      </c>
      <c r="K390" s="7" t="s">
        <v>22</v>
      </c>
      <c r="L390" s="7" t="s">
        <v>17</v>
      </c>
    </row>
    <row r="391" spans="1:12" x14ac:dyDescent="0.25">
      <c r="A391" s="7" t="s">
        <v>1331</v>
      </c>
      <c r="B391" s="7" t="s">
        <v>1332</v>
      </c>
      <c r="I391" s="10">
        <v>45908</v>
      </c>
      <c r="J391" s="10">
        <v>18264</v>
      </c>
      <c r="K391" s="7" t="s">
        <v>22</v>
      </c>
      <c r="L391" s="7" t="s">
        <v>28</v>
      </c>
    </row>
    <row r="392" spans="1:12" x14ac:dyDescent="0.25">
      <c r="A392" s="7" t="s">
        <v>1333</v>
      </c>
      <c r="B392" s="7" t="s">
        <v>1334</v>
      </c>
      <c r="H392" s="7" t="s">
        <v>1335</v>
      </c>
      <c r="I392" s="10">
        <v>45912</v>
      </c>
      <c r="J392" s="10">
        <v>34335</v>
      </c>
      <c r="K392" s="7" t="s">
        <v>22</v>
      </c>
      <c r="L392" s="7" t="s">
        <v>17</v>
      </c>
    </row>
    <row r="393" spans="1:12" x14ac:dyDescent="0.25">
      <c r="A393" s="7" t="s">
        <v>1336</v>
      </c>
      <c r="B393" s="7" t="s">
        <v>1337</v>
      </c>
      <c r="H393" s="7" t="s">
        <v>1338</v>
      </c>
      <c r="I393" s="10">
        <v>45911</v>
      </c>
      <c r="J393" s="10">
        <v>33970</v>
      </c>
      <c r="K393" s="7" t="s">
        <v>22</v>
      </c>
      <c r="L393" s="7" t="s">
        <v>17</v>
      </c>
    </row>
    <row r="394" spans="1:12" x14ac:dyDescent="0.25">
      <c r="A394" s="7" t="s">
        <v>1339</v>
      </c>
      <c r="B394" s="7" t="s">
        <v>1340</v>
      </c>
      <c r="H394" s="7" t="s">
        <v>1341</v>
      </c>
      <c r="I394" s="10">
        <v>45912</v>
      </c>
      <c r="J394" s="10">
        <v>29587</v>
      </c>
      <c r="K394" s="7" t="s">
        <v>22</v>
      </c>
      <c r="L394" s="7" t="s">
        <v>17</v>
      </c>
    </row>
    <row r="395" spans="1:12" x14ac:dyDescent="0.25">
      <c r="A395" s="7" t="s">
        <v>1342</v>
      </c>
      <c r="B395" s="7" t="s">
        <v>1343</v>
      </c>
      <c r="C395" s="7" t="s">
        <v>1344</v>
      </c>
      <c r="D395" s="7" t="s">
        <v>1345</v>
      </c>
      <c r="H395" s="7" t="s">
        <v>1346</v>
      </c>
      <c r="I395" s="10">
        <v>45909</v>
      </c>
      <c r="J395" s="10">
        <v>32509</v>
      </c>
      <c r="K395" s="7" t="s">
        <v>22</v>
      </c>
      <c r="L395" s="7" t="s">
        <v>17</v>
      </c>
    </row>
    <row r="396" spans="1:12" x14ac:dyDescent="0.25">
      <c r="A396" s="7" t="s">
        <v>1347</v>
      </c>
      <c r="B396" s="7" t="s">
        <v>1348</v>
      </c>
      <c r="C396" s="7" t="s">
        <v>1349</v>
      </c>
      <c r="D396" s="7" t="s">
        <v>1350</v>
      </c>
      <c r="H396" s="7" t="s">
        <v>1351</v>
      </c>
      <c r="I396" s="10">
        <v>45912</v>
      </c>
      <c r="J396" s="10">
        <v>24838</v>
      </c>
      <c r="K396" s="7" t="s">
        <v>22</v>
      </c>
      <c r="L396" s="7" t="s">
        <v>64</v>
      </c>
    </row>
    <row r="397" spans="1:12" x14ac:dyDescent="0.25">
      <c r="A397" s="7" t="s">
        <v>1352</v>
      </c>
      <c r="B397" s="7" t="s">
        <v>1353</v>
      </c>
      <c r="D397" s="7" t="s">
        <v>1354</v>
      </c>
      <c r="F397" s="7" t="s">
        <v>89</v>
      </c>
      <c r="G397" s="7" t="s">
        <v>89</v>
      </c>
      <c r="H397" s="7" t="s">
        <v>1355</v>
      </c>
      <c r="I397" s="10">
        <v>45730</v>
      </c>
      <c r="J397" s="10">
        <v>33396</v>
      </c>
      <c r="K397" s="7" t="s">
        <v>138</v>
      </c>
      <c r="L397" s="7" t="s">
        <v>17</v>
      </c>
    </row>
    <row r="398" spans="1:12" x14ac:dyDescent="0.25">
      <c r="A398" s="7" t="s">
        <v>1356</v>
      </c>
      <c r="B398" s="7" t="s">
        <v>1353</v>
      </c>
      <c r="D398" s="7" t="s">
        <v>1354</v>
      </c>
      <c r="F398" s="7" t="s">
        <v>89</v>
      </c>
      <c r="G398" s="7" t="s">
        <v>104</v>
      </c>
      <c r="H398" s="7" t="s">
        <v>1357</v>
      </c>
      <c r="I398" s="10">
        <v>45730</v>
      </c>
      <c r="J398" s="10">
        <v>33403</v>
      </c>
      <c r="K398" s="7" t="s">
        <v>138</v>
      </c>
      <c r="L398" s="7" t="s">
        <v>17</v>
      </c>
    </row>
    <row r="399" spans="1:12" x14ac:dyDescent="0.25">
      <c r="A399" s="7" t="s">
        <v>1358</v>
      </c>
      <c r="B399" s="7" t="s">
        <v>1353</v>
      </c>
      <c r="D399" s="7" t="s">
        <v>1354</v>
      </c>
      <c r="F399" s="7" t="s">
        <v>89</v>
      </c>
      <c r="G399" s="7" t="s">
        <v>88</v>
      </c>
      <c r="H399" s="7" t="s">
        <v>1359</v>
      </c>
      <c r="I399" s="10">
        <v>45781</v>
      </c>
      <c r="J399" s="10">
        <v>33410</v>
      </c>
      <c r="K399" s="7" t="s">
        <v>138</v>
      </c>
      <c r="L399" s="7" t="s">
        <v>17</v>
      </c>
    </row>
    <row r="400" spans="1:12" x14ac:dyDescent="0.25">
      <c r="A400" s="7" t="s">
        <v>1360</v>
      </c>
      <c r="B400" s="7" t="s">
        <v>1353</v>
      </c>
      <c r="D400" s="7" t="s">
        <v>1353</v>
      </c>
      <c r="F400" s="7" t="s">
        <v>104</v>
      </c>
      <c r="G400" s="7" t="s">
        <v>349</v>
      </c>
      <c r="H400" s="7" t="s">
        <v>1361</v>
      </c>
      <c r="I400" s="10">
        <v>45801</v>
      </c>
      <c r="J400" s="10">
        <v>34024</v>
      </c>
      <c r="K400" s="7" t="s">
        <v>138</v>
      </c>
      <c r="L400" s="7" t="s">
        <v>17</v>
      </c>
    </row>
    <row r="401" spans="1:12" x14ac:dyDescent="0.25">
      <c r="A401" s="7" t="s">
        <v>1362</v>
      </c>
      <c r="B401" s="7" t="s">
        <v>1353</v>
      </c>
      <c r="D401" s="7" t="s">
        <v>1353</v>
      </c>
      <c r="F401" s="7" t="s">
        <v>104</v>
      </c>
      <c r="G401" s="7" t="s">
        <v>379</v>
      </c>
      <c r="H401" s="7" t="s">
        <v>1363</v>
      </c>
      <c r="I401" s="10">
        <v>45801</v>
      </c>
      <c r="J401" s="10">
        <v>34031</v>
      </c>
      <c r="K401" s="7" t="s">
        <v>138</v>
      </c>
      <c r="L401" s="7" t="s">
        <v>17</v>
      </c>
    </row>
    <row r="402" spans="1:12" x14ac:dyDescent="0.25">
      <c r="A402" s="7" t="s">
        <v>1364</v>
      </c>
      <c r="B402" s="7" t="s">
        <v>1353</v>
      </c>
      <c r="D402" s="7" t="s">
        <v>1353</v>
      </c>
      <c r="F402" s="7" t="s">
        <v>104</v>
      </c>
      <c r="G402" s="7" t="s">
        <v>458</v>
      </c>
      <c r="H402" s="7" t="s">
        <v>1365</v>
      </c>
      <c r="I402" s="10">
        <v>45802</v>
      </c>
      <c r="J402" s="10">
        <v>34038</v>
      </c>
      <c r="K402" s="7" t="s">
        <v>138</v>
      </c>
      <c r="L402" s="7" t="s">
        <v>17</v>
      </c>
    </row>
    <row r="403" spans="1:12" x14ac:dyDescent="0.25">
      <c r="A403" s="7" t="s">
        <v>1366</v>
      </c>
      <c r="B403" s="7" t="s">
        <v>1353</v>
      </c>
      <c r="D403" s="7" t="s">
        <v>1353</v>
      </c>
      <c r="F403" s="7" t="s">
        <v>104</v>
      </c>
      <c r="G403" s="7" t="s">
        <v>104</v>
      </c>
      <c r="H403" s="7" t="s">
        <v>1367</v>
      </c>
      <c r="I403" s="10">
        <v>45787</v>
      </c>
      <c r="J403" s="10">
        <v>33969</v>
      </c>
      <c r="K403" s="7" t="s">
        <v>138</v>
      </c>
      <c r="L403" s="7" t="s">
        <v>1368</v>
      </c>
    </row>
    <row r="404" spans="1:12" x14ac:dyDescent="0.25">
      <c r="A404" s="7" t="s">
        <v>1369</v>
      </c>
      <c r="B404" s="7" t="s">
        <v>1353</v>
      </c>
      <c r="D404" s="7" t="s">
        <v>1353</v>
      </c>
      <c r="F404" s="7" t="s">
        <v>104</v>
      </c>
      <c r="G404" s="7" t="s">
        <v>88</v>
      </c>
      <c r="H404" s="7" t="s">
        <v>1370</v>
      </c>
      <c r="I404" s="10">
        <v>45787</v>
      </c>
      <c r="J404" s="10">
        <v>33975</v>
      </c>
      <c r="K404" s="7" t="s">
        <v>138</v>
      </c>
      <c r="L404" s="7" t="s">
        <v>1368</v>
      </c>
    </row>
    <row r="405" spans="1:12" x14ac:dyDescent="0.25">
      <c r="A405" s="7" t="s">
        <v>1371</v>
      </c>
      <c r="B405" s="7" t="s">
        <v>1353</v>
      </c>
      <c r="D405" s="7" t="s">
        <v>1353</v>
      </c>
      <c r="F405" s="7" t="s">
        <v>104</v>
      </c>
      <c r="G405" s="7" t="s">
        <v>111</v>
      </c>
      <c r="H405" s="7" t="s">
        <v>1372</v>
      </c>
      <c r="I405" s="10">
        <v>45788</v>
      </c>
      <c r="J405" s="10">
        <v>33982</v>
      </c>
      <c r="K405" s="7" t="s">
        <v>138</v>
      </c>
      <c r="L405" s="7" t="s">
        <v>17</v>
      </c>
    </row>
    <row r="406" spans="1:12" x14ac:dyDescent="0.25">
      <c r="A406" s="7" t="s">
        <v>1373</v>
      </c>
      <c r="B406" s="7" t="s">
        <v>1353</v>
      </c>
      <c r="D406" s="7" t="s">
        <v>1353</v>
      </c>
      <c r="F406" s="7" t="s">
        <v>104</v>
      </c>
      <c r="G406" s="7" t="s">
        <v>115</v>
      </c>
      <c r="H406" s="7" t="s">
        <v>1374</v>
      </c>
      <c r="I406" s="10">
        <v>45788</v>
      </c>
      <c r="J406" s="10">
        <v>33989</v>
      </c>
      <c r="K406" s="7" t="s">
        <v>138</v>
      </c>
      <c r="L406" s="7" t="s">
        <v>17</v>
      </c>
    </row>
    <row r="407" spans="1:12" x14ac:dyDescent="0.25">
      <c r="A407" s="7" t="s">
        <v>1375</v>
      </c>
      <c r="B407" s="7" t="s">
        <v>1353</v>
      </c>
      <c r="D407" s="7" t="s">
        <v>1353</v>
      </c>
      <c r="F407" s="7" t="s">
        <v>104</v>
      </c>
      <c r="G407" s="7" t="s">
        <v>99</v>
      </c>
      <c r="H407" s="7" t="s">
        <v>1376</v>
      </c>
      <c r="I407" s="10">
        <v>45794</v>
      </c>
      <c r="J407" s="10">
        <v>33996</v>
      </c>
      <c r="K407" s="7" t="s">
        <v>138</v>
      </c>
      <c r="L407" s="7" t="s">
        <v>17</v>
      </c>
    </row>
    <row r="408" spans="1:12" x14ac:dyDescent="0.25">
      <c r="A408" s="7" t="s">
        <v>1377</v>
      </c>
      <c r="B408" s="7" t="s">
        <v>1353</v>
      </c>
      <c r="D408" s="7" t="s">
        <v>1353</v>
      </c>
      <c r="F408" s="7" t="s">
        <v>104</v>
      </c>
      <c r="G408" s="7" t="s">
        <v>119</v>
      </c>
      <c r="H408" s="7" t="s">
        <v>1378</v>
      </c>
      <c r="I408" s="10">
        <v>45794</v>
      </c>
      <c r="J408" s="10">
        <v>34003</v>
      </c>
      <c r="K408" s="7" t="s">
        <v>138</v>
      </c>
      <c r="L408" s="7" t="s">
        <v>17</v>
      </c>
    </row>
    <row r="409" spans="1:12" x14ac:dyDescent="0.25">
      <c r="A409" s="7" t="s">
        <v>1379</v>
      </c>
      <c r="B409" s="7" t="s">
        <v>1353</v>
      </c>
      <c r="D409" s="7" t="s">
        <v>1353</v>
      </c>
      <c r="F409" s="7" t="s">
        <v>104</v>
      </c>
      <c r="G409" s="7" t="s">
        <v>371</v>
      </c>
      <c r="H409" s="7" t="s">
        <v>1380</v>
      </c>
      <c r="I409" s="10">
        <v>45795</v>
      </c>
      <c r="J409" s="10">
        <v>34010</v>
      </c>
      <c r="K409" s="7" t="s">
        <v>138</v>
      </c>
      <c r="L409" s="7" t="s">
        <v>17</v>
      </c>
    </row>
    <row r="410" spans="1:12" x14ac:dyDescent="0.25">
      <c r="A410" s="7" t="s">
        <v>1381</v>
      </c>
      <c r="B410" s="7" t="s">
        <v>1353</v>
      </c>
      <c r="D410" s="7" t="s">
        <v>1353</v>
      </c>
      <c r="F410" s="7" t="s">
        <v>104</v>
      </c>
      <c r="G410" s="7" t="s">
        <v>176</v>
      </c>
      <c r="H410" s="7" t="s">
        <v>1382</v>
      </c>
      <c r="I410" s="10">
        <v>45795</v>
      </c>
      <c r="J410" s="10">
        <v>34017</v>
      </c>
      <c r="K410" s="7" t="s">
        <v>138</v>
      </c>
      <c r="L410" s="7" t="s">
        <v>17</v>
      </c>
    </row>
    <row r="411" spans="1:12" x14ac:dyDescent="0.25">
      <c r="A411" s="7" t="s">
        <v>1383</v>
      </c>
      <c r="B411" s="7" t="s">
        <v>1353</v>
      </c>
      <c r="D411" s="7" t="s">
        <v>1354</v>
      </c>
      <c r="F411" s="7" t="s">
        <v>88</v>
      </c>
      <c r="G411" s="7" t="s">
        <v>89</v>
      </c>
      <c r="H411" s="7" t="s">
        <v>1384</v>
      </c>
      <c r="I411" s="10">
        <v>45802</v>
      </c>
      <c r="J411" s="10">
        <v>34212</v>
      </c>
      <c r="K411" s="7" t="s">
        <v>138</v>
      </c>
      <c r="L411" s="7" t="s">
        <v>17</v>
      </c>
    </row>
    <row r="412" spans="1:12" x14ac:dyDescent="0.25">
      <c r="A412" s="7" t="s">
        <v>1385</v>
      </c>
      <c r="B412" s="7" t="s">
        <v>1353</v>
      </c>
      <c r="D412" s="7" t="s">
        <v>1353</v>
      </c>
      <c r="F412" s="7" t="s">
        <v>88</v>
      </c>
      <c r="G412" s="7" t="s">
        <v>104</v>
      </c>
      <c r="H412" s="7" t="s">
        <v>1386</v>
      </c>
      <c r="I412" s="10">
        <v>45808</v>
      </c>
      <c r="J412" s="10">
        <v>34226</v>
      </c>
      <c r="K412" s="7" t="s">
        <v>138</v>
      </c>
      <c r="L412" s="7" t="s">
        <v>1368</v>
      </c>
    </row>
    <row r="413" spans="1:12" x14ac:dyDescent="0.25">
      <c r="A413" s="7" t="s">
        <v>1387</v>
      </c>
      <c r="B413" s="7" t="s">
        <v>1353</v>
      </c>
      <c r="D413" s="7" t="s">
        <v>1353</v>
      </c>
      <c r="F413" s="7" t="s">
        <v>88</v>
      </c>
      <c r="G413" s="7" t="s">
        <v>88</v>
      </c>
      <c r="H413" s="7" t="s">
        <v>1388</v>
      </c>
      <c r="I413" s="10">
        <v>45808</v>
      </c>
      <c r="J413" s="10">
        <v>34240</v>
      </c>
      <c r="K413" s="7" t="s">
        <v>138</v>
      </c>
      <c r="L413" s="7" t="s">
        <v>1368</v>
      </c>
    </row>
    <row r="414" spans="1:12" x14ac:dyDescent="0.25">
      <c r="A414" s="7" t="s">
        <v>1389</v>
      </c>
      <c r="B414" s="7" t="s">
        <v>1353</v>
      </c>
      <c r="D414" s="7" t="s">
        <v>1353</v>
      </c>
      <c r="F414" s="7" t="s">
        <v>88</v>
      </c>
      <c r="G414" s="7" t="s">
        <v>111</v>
      </c>
      <c r="H414" s="7" t="s">
        <v>1390</v>
      </c>
      <c r="I414" s="10">
        <v>45809</v>
      </c>
      <c r="J414" s="10">
        <v>34254</v>
      </c>
      <c r="K414" s="7" t="s">
        <v>138</v>
      </c>
      <c r="L414" s="7" t="s">
        <v>1368</v>
      </c>
    </row>
    <row r="415" spans="1:12" x14ac:dyDescent="0.25">
      <c r="A415" s="7" t="s">
        <v>1391</v>
      </c>
      <c r="B415" s="7" t="s">
        <v>1353</v>
      </c>
      <c r="D415" s="7" t="s">
        <v>1353</v>
      </c>
      <c r="F415" s="7" t="s">
        <v>88</v>
      </c>
      <c r="G415" s="7" t="s">
        <v>115</v>
      </c>
      <c r="H415" s="7" t="s">
        <v>1392</v>
      </c>
      <c r="I415" s="10">
        <v>45809</v>
      </c>
      <c r="J415" s="10">
        <v>34268</v>
      </c>
      <c r="K415" s="7" t="s">
        <v>138</v>
      </c>
      <c r="L415" s="7" t="s">
        <v>1368</v>
      </c>
    </row>
    <row r="416" spans="1:12" x14ac:dyDescent="0.25">
      <c r="A416" s="7" t="s">
        <v>1393</v>
      </c>
      <c r="B416" s="7" t="s">
        <v>1353</v>
      </c>
      <c r="D416" s="7" t="s">
        <v>1353</v>
      </c>
      <c r="F416" s="7" t="s">
        <v>88</v>
      </c>
      <c r="G416" s="7" t="s">
        <v>99</v>
      </c>
      <c r="H416" s="7" t="s">
        <v>1394</v>
      </c>
      <c r="I416" s="10">
        <v>45815</v>
      </c>
      <c r="J416" s="10">
        <v>34282</v>
      </c>
      <c r="K416" s="7" t="s">
        <v>138</v>
      </c>
      <c r="L416" s="7" t="s">
        <v>1368</v>
      </c>
    </row>
    <row r="417" spans="1:12" x14ac:dyDescent="0.25">
      <c r="A417" s="7" t="s">
        <v>1395</v>
      </c>
      <c r="B417" s="7" t="s">
        <v>1353</v>
      </c>
      <c r="D417" s="7" t="s">
        <v>1354</v>
      </c>
      <c r="F417" s="7" t="s">
        <v>111</v>
      </c>
      <c r="G417" s="7" t="s">
        <v>104</v>
      </c>
      <c r="H417" s="7" t="s">
        <v>1396</v>
      </c>
      <c r="I417" s="10">
        <v>45816</v>
      </c>
      <c r="J417" s="10">
        <v>34387</v>
      </c>
      <c r="K417" s="7" t="s">
        <v>138</v>
      </c>
      <c r="L417" s="7" t="s">
        <v>17</v>
      </c>
    </row>
    <row r="418" spans="1:12" x14ac:dyDescent="0.25">
      <c r="A418" s="7" t="s">
        <v>1397</v>
      </c>
      <c r="B418" s="7" t="s">
        <v>1353</v>
      </c>
      <c r="D418" s="7" t="s">
        <v>1354</v>
      </c>
      <c r="F418" s="7" t="s">
        <v>111</v>
      </c>
      <c r="G418" s="7" t="s">
        <v>88</v>
      </c>
      <c r="H418" s="7" t="s">
        <v>1398</v>
      </c>
      <c r="I418" s="10">
        <v>45816</v>
      </c>
      <c r="J418" s="10">
        <v>34401</v>
      </c>
      <c r="K418" s="7" t="s">
        <v>138</v>
      </c>
      <c r="L418" s="7" t="s">
        <v>17</v>
      </c>
    </row>
    <row r="419" spans="1:12" x14ac:dyDescent="0.25">
      <c r="A419" s="7" t="s">
        <v>1399</v>
      </c>
      <c r="B419" s="7" t="s">
        <v>1353</v>
      </c>
      <c r="D419" s="7" t="s">
        <v>1354</v>
      </c>
      <c r="F419" s="7" t="s">
        <v>111</v>
      </c>
      <c r="G419" s="7" t="s">
        <v>111</v>
      </c>
      <c r="H419" s="7" t="s">
        <v>1400</v>
      </c>
      <c r="I419" s="10">
        <v>45822</v>
      </c>
      <c r="J419" s="10">
        <v>34415</v>
      </c>
      <c r="K419" s="7" t="s">
        <v>138</v>
      </c>
      <c r="L419" s="7" t="s">
        <v>17</v>
      </c>
    </row>
    <row r="420" spans="1:12" x14ac:dyDescent="0.25">
      <c r="A420" s="7" t="s">
        <v>1401</v>
      </c>
      <c r="B420" s="7" t="s">
        <v>1353</v>
      </c>
      <c r="D420" s="7" t="s">
        <v>1354</v>
      </c>
      <c r="F420" s="7" t="s">
        <v>111</v>
      </c>
      <c r="G420" s="7" t="s">
        <v>115</v>
      </c>
      <c r="H420" s="7" t="s">
        <v>1402</v>
      </c>
      <c r="I420" s="10">
        <v>45823</v>
      </c>
      <c r="J420" s="10">
        <v>34429</v>
      </c>
      <c r="K420" s="7" t="s">
        <v>138</v>
      </c>
      <c r="L420" s="7" t="s">
        <v>17</v>
      </c>
    </row>
    <row r="421" spans="1:12" x14ac:dyDescent="0.25">
      <c r="A421" s="7" t="s">
        <v>1403</v>
      </c>
      <c r="B421" s="7" t="s">
        <v>1353</v>
      </c>
      <c r="D421" s="7" t="s">
        <v>1354</v>
      </c>
      <c r="F421" s="7" t="s">
        <v>111</v>
      </c>
      <c r="G421" s="7" t="s">
        <v>99</v>
      </c>
      <c r="H421" s="7" t="s">
        <v>1404</v>
      </c>
      <c r="I421" s="10">
        <v>45823</v>
      </c>
      <c r="J421" s="10">
        <v>34450</v>
      </c>
      <c r="K421" s="7" t="s">
        <v>138</v>
      </c>
      <c r="L421" s="7" t="s">
        <v>17</v>
      </c>
    </row>
    <row r="422" spans="1:12" x14ac:dyDescent="0.25">
      <c r="A422" s="7" t="s">
        <v>1405</v>
      </c>
      <c r="B422" s="7" t="s">
        <v>1353</v>
      </c>
      <c r="D422" s="7" t="s">
        <v>1354</v>
      </c>
      <c r="F422" s="7" t="s">
        <v>111</v>
      </c>
      <c r="G422" s="7" t="s">
        <v>119</v>
      </c>
      <c r="H422" s="7" t="s">
        <v>1406</v>
      </c>
      <c r="I422" s="10">
        <v>45829</v>
      </c>
      <c r="J422" s="10">
        <v>34464</v>
      </c>
      <c r="K422" s="7" t="s">
        <v>138</v>
      </c>
      <c r="L422" s="7" t="s">
        <v>17</v>
      </c>
    </row>
    <row r="423" spans="1:12" x14ac:dyDescent="0.25">
      <c r="A423" s="7" t="s">
        <v>1407</v>
      </c>
      <c r="B423" s="7" t="s">
        <v>1353</v>
      </c>
      <c r="D423" s="7" t="s">
        <v>1354</v>
      </c>
      <c r="F423" s="7" t="s">
        <v>111</v>
      </c>
      <c r="G423" s="7" t="s">
        <v>371</v>
      </c>
      <c r="H423" s="7" t="s">
        <v>1408</v>
      </c>
      <c r="I423" s="10">
        <v>45829</v>
      </c>
      <c r="J423" s="10">
        <v>34478</v>
      </c>
      <c r="K423" s="7" t="s">
        <v>138</v>
      </c>
      <c r="L423" s="7" t="s">
        <v>17</v>
      </c>
    </row>
    <row r="424" spans="1:12" x14ac:dyDescent="0.25">
      <c r="A424" s="7" t="s">
        <v>1409</v>
      </c>
      <c r="B424" s="7" t="s">
        <v>1410</v>
      </c>
      <c r="D424" s="7" t="s">
        <v>1410</v>
      </c>
      <c r="H424" s="7" t="s">
        <v>1411</v>
      </c>
      <c r="I424" s="10">
        <v>46015</v>
      </c>
      <c r="J424" s="10">
        <v>34335</v>
      </c>
      <c r="K424" s="7" t="s">
        <v>138</v>
      </c>
      <c r="L424" s="7" t="s">
        <v>17</v>
      </c>
    </row>
    <row r="425" spans="1:12" x14ac:dyDescent="0.25">
      <c r="A425" s="7" t="s">
        <v>1412</v>
      </c>
      <c r="B425" s="7" t="s">
        <v>1413</v>
      </c>
      <c r="H425" s="7" t="s">
        <v>1414</v>
      </c>
      <c r="I425" s="10">
        <v>45910</v>
      </c>
      <c r="J425" s="10">
        <v>45658</v>
      </c>
      <c r="K425" s="7" t="s">
        <v>800</v>
      </c>
      <c r="L425" s="7" t="s">
        <v>977</v>
      </c>
    </row>
    <row r="426" spans="1:12" x14ac:dyDescent="0.25">
      <c r="A426" s="7" t="s">
        <v>1415</v>
      </c>
      <c r="B426" s="7" t="s">
        <v>1416</v>
      </c>
      <c r="I426" s="10">
        <v>45793</v>
      </c>
      <c r="J426" s="10">
        <v>20090</v>
      </c>
      <c r="K426" s="7" t="s">
        <v>16</v>
      </c>
      <c r="L426" s="7" t="s">
        <v>1417</v>
      </c>
    </row>
    <row r="427" spans="1:12" x14ac:dyDescent="0.25">
      <c r="A427" s="7" t="s">
        <v>1418</v>
      </c>
      <c r="B427" s="7" t="s">
        <v>1419</v>
      </c>
      <c r="C427" s="7" t="s">
        <v>1420</v>
      </c>
      <c r="H427" s="7" t="s">
        <v>1421</v>
      </c>
      <c r="I427" s="10">
        <v>45912</v>
      </c>
      <c r="J427" s="10">
        <v>23743</v>
      </c>
      <c r="K427" s="7" t="s">
        <v>22</v>
      </c>
      <c r="L427" s="7" t="s">
        <v>17</v>
      </c>
    </row>
    <row r="428" spans="1:12" x14ac:dyDescent="0.25">
      <c r="A428" s="7" t="s">
        <v>1422</v>
      </c>
      <c r="B428" s="7" t="s">
        <v>1423</v>
      </c>
      <c r="I428" s="10">
        <v>45891</v>
      </c>
      <c r="J428" s="10">
        <v>45292</v>
      </c>
      <c r="K428" s="7" t="s">
        <v>31</v>
      </c>
      <c r="L428" s="7" t="s">
        <v>169</v>
      </c>
    </row>
    <row r="429" spans="1:12" x14ac:dyDescent="0.25">
      <c r="A429" s="7" t="s">
        <v>1424</v>
      </c>
      <c r="B429" s="7" t="s">
        <v>1425</v>
      </c>
      <c r="H429" s="7" t="s">
        <v>1426</v>
      </c>
      <c r="I429" s="10">
        <v>45909</v>
      </c>
      <c r="J429" s="10">
        <v>29587</v>
      </c>
      <c r="K429" s="7" t="s">
        <v>22</v>
      </c>
      <c r="L429" s="7" t="s">
        <v>17</v>
      </c>
    </row>
    <row r="430" spans="1:12" x14ac:dyDescent="0.25">
      <c r="A430" s="7" t="s">
        <v>1427</v>
      </c>
      <c r="B430" s="7" t="s">
        <v>1428</v>
      </c>
      <c r="D430" s="7" t="s">
        <v>1429</v>
      </c>
      <c r="E430" s="7" t="s">
        <v>1430</v>
      </c>
      <c r="G430" s="7" t="s">
        <v>89</v>
      </c>
      <c r="H430" s="7" t="s">
        <v>1431</v>
      </c>
      <c r="I430" s="10">
        <v>45909</v>
      </c>
      <c r="J430" s="10">
        <v>39083</v>
      </c>
      <c r="K430" s="7" t="s">
        <v>22</v>
      </c>
      <c r="L430" s="7" t="s">
        <v>17</v>
      </c>
    </row>
    <row r="431" spans="1:12" x14ac:dyDescent="0.25">
      <c r="A431" s="7" t="s">
        <v>1432</v>
      </c>
      <c r="B431" s="7" t="s">
        <v>1433</v>
      </c>
      <c r="H431" s="7" t="s">
        <v>1434</v>
      </c>
      <c r="I431" s="10">
        <v>45912</v>
      </c>
      <c r="J431" s="10">
        <v>35065</v>
      </c>
      <c r="K431" s="7" t="s">
        <v>22</v>
      </c>
      <c r="L431" s="7" t="s">
        <v>17</v>
      </c>
    </row>
    <row r="432" spans="1:12" x14ac:dyDescent="0.25">
      <c r="A432" s="7" t="s">
        <v>1435</v>
      </c>
      <c r="B432" s="7" t="s">
        <v>1436</v>
      </c>
      <c r="D432" s="7" t="s">
        <v>1437</v>
      </c>
      <c r="E432" s="7" t="s">
        <v>1438</v>
      </c>
      <c r="G432" s="7" t="s">
        <v>651</v>
      </c>
      <c r="H432" s="7" t="s">
        <v>1439</v>
      </c>
      <c r="I432" s="10">
        <v>45729</v>
      </c>
      <c r="J432" s="10">
        <v>45658</v>
      </c>
      <c r="K432" s="7" t="s">
        <v>22</v>
      </c>
      <c r="L432" s="7" t="s">
        <v>17</v>
      </c>
    </row>
    <row r="433" spans="1:12" x14ac:dyDescent="0.25">
      <c r="A433" s="7" t="s">
        <v>1440</v>
      </c>
      <c r="B433" s="7" t="s">
        <v>1441</v>
      </c>
      <c r="H433" s="7" t="s">
        <v>1442</v>
      </c>
      <c r="I433" s="10">
        <v>45909</v>
      </c>
      <c r="J433" s="10">
        <v>24838</v>
      </c>
      <c r="K433" s="7" t="s">
        <v>22</v>
      </c>
      <c r="L433" s="7" t="s">
        <v>17</v>
      </c>
    </row>
    <row r="434" spans="1:12" x14ac:dyDescent="0.25">
      <c r="A434" s="7" t="s">
        <v>1443</v>
      </c>
      <c r="B434" s="7" t="s">
        <v>1444</v>
      </c>
      <c r="H434" s="7" t="s">
        <v>1445</v>
      </c>
      <c r="I434" s="10">
        <v>45912</v>
      </c>
      <c r="J434" s="10">
        <v>26665</v>
      </c>
      <c r="K434" s="7" t="s">
        <v>22</v>
      </c>
      <c r="L434" s="7" t="s">
        <v>17</v>
      </c>
    </row>
    <row r="435" spans="1:12" x14ac:dyDescent="0.25">
      <c r="A435" s="7" t="s">
        <v>1446</v>
      </c>
      <c r="B435" s="7" t="s">
        <v>1447</v>
      </c>
      <c r="C435" s="7" t="s">
        <v>1448</v>
      </c>
      <c r="D435" s="7" t="s">
        <v>1447</v>
      </c>
      <c r="E435" s="7" t="s">
        <v>1449</v>
      </c>
      <c r="F435" s="7" t="s">
        <v>89</v>
      </c>
      <c r="G435" s="7" t="s">
        <v>89</v>
      </c>
      <c r="H435" s="7" t="s">
        <v>1450</v>
      </c>
      <c r="I435" s="10">
        <v>45762</v>
      </c>
      <c r="J435" s="10">
        <v>44927</v>
      </c>
      <c r="K435" s="7" t="s">
        <v>22</v>
      </c>
      <c r="L435" s="7" t="s">
        <v>1451</v>
      </c>
    </row>
    <row r="436" spans="1:12" x14ac:dyDescent="0.25">
      <c r="A436" s="7" t="s">
        <v>1452</v>
      </c>
      <c r="B436" s="7" t="s">
        <v>1447</v>
      </c>
      <c r="C436" s="7" t="s">
        <v>1453</v>
      </c>
      <c r="D436" s="7" t="s">
        <v>1447</v>
      </c>
      <c r="E436" s="7" t="s">
        <v>1454</v>
      </c>
      <c r="F436" s="7" t="s">
        <v>89</v>
      </c>
      <c r="G436" s="7" t="s">
        <v>104</v>
      </c>
      <c r="H436" s="7" t="s">
        <v>1455</v>
      </c>
      <c r="I436" s="10">
        <v>45762</v>
      </c>
      <c r="J436" s="10">
        <v>44927</v>
      </c>
      <c r="K436" s="7" t="s">
        <v>22</v>
      </c>
      <c r="L436" s="7" t="s">
        <v>1451</v>
      </c>
    </row>
    <row r="437" spans="1:12" x14ac:dyDescent="0.25">
      <c r="A437" s="7" t="s">
        <v>1456</v>
      </c>
      <c r="B437" s="7" t="s">
        <v>1447</v>
      </c>
      <c r="C437" s="7" t="s">
        <v>1457</v>
      </c>
      <c r="D437" s="7" t="s">
        <v>1447</v>
      </c>
      <c r="E437" s="7" t="s">
        <v>1458</v>
      </c>
      <c r="F437" s="7" t="s">
        <v>89</v>
      </c>
      <c r="G437" s="7" t="s">
        <v>88</v>
      </c>
      <c r="H437" s="7" t="s">
        <v>1459</v>
      </c>
      <c r="I437" s="10">
        <v>45762</v>
      </c>
      <c r="J437" s="10">
        <v>44927</v>
      </c>
      <c r="K437" s="7" t="s">
        <v>22</v>
      </c>
      <c r="L437" s="7" t="s">
        <v>1451</v>
      </c>
    </row>
    <row r="438" spans="1:12" x14ac:dyDescent="0.25">
      <c r="A438" s="7" t="s">
        <v>1460</v>
      </c>
      <c r="B438" s="7" t="s">
        <v>1461</v>
      </c>
      <c r="H438" s="7" t="s">
        <v>1462</v>
      </c>
      <c r="I438" s="10">
        <v>45908</v>
      </c>
      <c r="J438" s="10">
        <v>21916</v>
      </c>
      <c r="K438" s="7" t="s">
        <v>22</v>
      </c>
      <c r="L438" s="7" t="s">
        <v>1463</v>
      </c>
    </row>
    <row r="439" spans="1:12" x14ac:dyDescent="0.25">
      <c r="A439" s="7" t="s">
        <v>1464</v>
      </c>
      <c r="B439" s="7" t="s">
        <v>1465</v>
      </c>
      <c r="C439" s="7" t="s">
        <v>1466</v>
      </c>
      <c r="H439" s="7" t="s">
        <v>1467</v>
      </c>
      <c r="I439" s="10">
        <v>45912</v>
      </c>
      <c r="J439" s="10">
        <v>32143</v>
      </c>
      <c r="K439" s="7" t="s">
        <v>22</v>
      </c>
      <c r="L439" s="7" t="s">
        <v>17</v>
      </c>
    </row>
    <row r="440" spans="1:12" x14ac:dyDescent="0.25">
      <c r="A440" s="7" t="s">
        <v>1468</v>
      </c>
      <c r="B440" s="7" t="s">
        <v>1469</v>
      </c>
      <c r="C440" s="7" t="s">
        <v>1470</v>
      </c>
      <c r="D440" s="7" t="s">
        <v>1469</v>
      </c>
      <c r="G440" s="7" t="s">
        <v>371</v>
      </c>
      <c r="H440" s="7" t="s">
        <v>1471</v>
      </c>
      <c r="I440" s="10">
        <v>45912</v>
      </c>
      <c r="J440" s="10">
        <v>38353</v>
      </c>
      <c r="K440" s="7" t="s">
        <v>22</v>
      </c>
      <c r="L440" s="7" t="s">
        <v>17</v>
      </c>
    </row>
    <row r="441" spans="1:12" x14ac:dyDescent="0.25">
      <c r="A441" s="7" t="s">
        <v>1472</v>
      </c>
      <c r="B441" s="7" t="s">
        <v>1473</v>
      </c>
      <c r="I441" s="10">
        <v>45659</v>
      </c>
      <c r="J441" s="10">
        <v>45658</v>
      </c>
      <c r="K441" s="7" t="s">
        <v>1017</v>
      </c>
      <c r="L441" s="7" t="s">
        <v>1474</v>
      </c>
    </row>
    <row r="442" spans="1:12" x14ac:dyDescent="0.25">
      <c r="A442" s="7" t="s">
        <v>1475</v>
      </c>
      <c r="B442" s="7" t="s">
        <v>1473</v>
      </c>
      <c r="I442" s="10">
        <v>45660</v>
      </c>
      <c r="J442" s="10">
        <v>45658</v>
      </c>
      <c r="K442" s="7" t="s">
        <v>1017</v>
      </c>
      <c r="L442" s="7" t="s">
        <v>1474</v>
      </c>
    </row>
    <row r="443" spans="1:12" x14ac:dyDescent="0.25">
      <c r="A443" s="7" t="s">
        <v>1476</v>
      </c>
      <c r="B443" s="7" t="s">
        <v>1473</v>
      </c>
      <c r="I443" s="10">
        <v>45661</v>
      </c>
      <c r="J443" s="10">
        <v>45658</v>
      </c>
      <c r="K443" s="7" t="s">
        <v>1017</v>
      </c>
      <c r="L443" s="7" t="s">
        <v>1474</v>
      </c>
    </row>
    <row r="444" spans="1:12" x14ac:dyDescent="0.25">
      <c r="A444" s="7" t="s">
        <v>1477</v>
      </c>
      <c r="B444" s="7" t="s">
        <v>1473</v>
      </c>
      <c r="I444" s="10">
        <v>45662</v>
      </c>
      <c r="J444" s="10">
        <v>45658</v>
      </c>
      <c r="K444" s="7" t="s">
        <v>1017</v>
      </c>
      <c r="L444" s="7" t="s">
        <v>1474</v>
      </c>
    </row>
    <row r="445" spans="1:12" x14ac:dyDescent="0.25">
      <c r="A445" s="7" t="s">
        <v>1478</v>
      </c>
      <c r="B445" s="7" t="s">
        <v>1473</v>
      </c>
      <c r="I445" s="10">
        <v>45662</v>
      </c>
      <c r="J445" s="10">
        <v>45658</v>
      </c>
      <c r="K445" s="7" t="s">
        <v>1017</v>
      </c>
      <c r="L445" s="7" t="s">
        <v>1474</v>
      </c>
    </row>
    <row r="446" spans="1:12" x14ac:dyDescent="0.25">
      <c r="A446" s="7" t="s">
        <v>1479</v>
      </c>
      <c r="B446" s="7" t="s">
        <v>1473</v>
      </c>
      <c r="I446" s="10">
        <v>45663</v>
      </c>
      <c r="J446" s="10">
        <v>45658</v>
      </c>
      <c r="K446" s="7" t="s">
        <v>1017</v>
      </c>
      <c r="L446" s="7" t="s">
        <v>1474</v>
      </c>
    </row>
    <row r="447" spans="1:12" x14ac:dyDescent="0.25">
      <c r="A447" s="7" t="s">
        <v>1480</v>
      </c>
      <c r="B447" s="7" t="s">
        <v>1473</v>
      </c>
      <c r="I447" s="10">
        <v>45663</v>
      </c>
      <c r="J447" s="10">
        <v>45658</v>
      </c>
      <c r="K447" s="7" t="s">
        <v>1017</v>
      </c>
      <c r="L447" s="7" t="s">
        <v>1474</v>
      </c>
    </row>
    <row r="448" spans="1:12" x14ac:dyDescent="0.25">
      <c r="A448" s="7" t="s">
        <v>1481</v>
      </c>
      <c r="B448" s="7" t="s">
        <v>1473</v>
      </c>
      <c r="I448" s="10">
        <v>45663</v>
      </c>
      <c r="J448" s="10">
        <v>45658</v>
      </c>
      <c r="K448" s="7" t="s">
        <v>1017</v>
      </c>
      <c r="L448" s="7" t="s">
        <v>1474</v>
      </c>
    </row>
    <row r="449" spans="1:12" x14ac:dyDescent="0.25">
      <c r="A449" s="7" t="s">
        <v>1482</v>
      </c>
      <c r="B449" s="7" t="s">
        <v>1473</v>
      </c>
      <c r="I449" s="10">
        <v>45697</v>
      </c>
      <c r="J449" s="10">
        <v>45658</v>
      </c>
      <c r="K449" s="7" t="s">
        <v>1017</v>
      </c>
      <c r="L449" s="7" t="s">
        <v>1474</v>
      </c>
    </row>
    <row r="450" spans="1:12" x14ac:dyDescent="0.25">
      <c r="A450" s="7" t="s">
        <v>1483</v>
      </c>
      <c r="B450" s="7" t="s">
        <v>1473</v>
      </c>
      <c r="I450" s="10">
        <v>45778</v>
      </c>
      <c r="J450" s="10">
        <v>45658</v>
      </c>
      <c r="K450" s="7" t="s">
        <v>1017</v>
      </c>
      <c r="L450" s="7" t="s">
        <v>1474</v>
      </c>
    </row>
    <row r="451" spans="1:12" x14ac:dyDescent="0.25">
      <c r="A451" s="7" t="s">
        <v>1484</v>
      </c>
      <c r="B451" s="7" t="s">
        <v>1473</v>
      </c>
      <c r="I451" s="10">
        <v>45778</v>
      </c>
      <c r="J451" s="10">
        <v>45658</v>
      </c>
      <c r="K451" s="7" t="s">
        <v>1017</v>
      </c>
      <c r="L451" s="7" t="s">
        <v>1474</v>
      </c>
    </row>
    <row r="452" spans="1:12" x14ac:dyDescent="0.25">
      <c r="A452" s="7" t="s">
        <v>1485</v>
      </c>
      <c r="B452" s="7" t="s">
        <v>1473</v>
      </c>
      <c r="I452" s="10">
        <v>45779</v>
      </c>
      <c r="J452" s="10">
        <v>45658</v>
      </c>
      <c r="K452" s="7" t="s">
        <v>1017</v>
      </c>
      <c r="L452" s="7" t="s">
        <v>1474</v>
      </c>
    </row>
    <row r="453" spans="1:12" x14ac:dyDescent="0.25">
      <c r="A453" s="7" t="s">
        <v>1486</v>
      </c>
      <c r="B453" s="7" t="s">
        <v>1473</v>
      </c>
      <c r="I453" s="10">
        <v>45780</v>
      </c>
      <c r="J453" s="10">
        <v>45658</v>
      </c>
      <c r="K453" s="7" t="s">
        <v>1017</v>
      </c>
      <c r="L453" s="7" t="s">
        <v>1474</v>
      </c>
    </row>
    <row r="454" spans="1:12" x14ac:dyDescent="0.25">
      <c r="A454" s="7" t="s">
        <v>1487</v>
      </c>
      <c r="B454" s="7" t="s">
        <v>1473</v>
      </c>
      <c r="I454" s="10">
        <v>45780</v>
      </c>
      <c r="J454" s="10">
        <v>45658</v>
      </c>
      <c r="K454" s="7" t="s">
        <v>1017</v>
      </c>
      <c r="L454" s="7" t="s">
        <v>1474</v>
      </c>
    </row>
    <row r="455" spans="1:12" x14ac:dyDescent="0.25">
      <c r="A455" s="7" t="s">
        <v>1488</v>
      </c>
      <c r="B455" s="7" t="s">
        <v>1473</v>
      </c>
      <c r="I455" s="10">
        <v>45780</v>
      </c>
      <c r="J455" s="10">
        <v>45658</v>
      </c>
      <c r="K455" s="7" t="s">
        <v>1017</v>
      </c>
      <c r="L455" s="7" t="s">
        <v>1474</v>
      </c>
    </row>
    <row r="456" spans="1:12" x14ac:dyDescent="0.25">
      <c r="A456" s="7" t="s">
        <v>1489</v>
      </c>
      <c r="B456" s="7" t="s">
        <v>1473</v>
      </c>
      <c r="I456" s="10">
        <v>45780</v>
      </c>
      <c r="J456" s="10">
        <v>45658</v>
      </c>
      <c r="K456" s="7" t="s">
        <v>1017</v>
      </c>
      <c r="L456" s="7" t="s">
        <v>1474</v>
      </c>
    </row>
    <row r="457" spans="1:12" x14ac:dyDescent="0.25">
      <c r="A457" s="7" t="s">
        <v>1490</v>
      </c>
      <c r="B457" s="7" t="s">
        <v>1473</v>
      </c>
      <c r="I457" s="10">
        <v>45780</v>
      </c>
      <c r="J457" s="10">
        <v>45658</v>
      </c>
      <c r="K457" s="7" t="s">
        <v>1017</v>
      </c>
      <c r="L457" s="7" t="s">
        <v>1474</v>
      </c>
    </row>
    <row r="458" spans="1:12" x14ac:dyDescent="0.25">
      <c r="A458" s="7" t="s">
        <v>1491</v>
      </c>
      <c r="B458" s="7" t="s">
        <v>1473</v>
      </c>
      <c r="I458" s="10">
        <v>45780</v>
      </c>
      <c r="J458" s="10">
        <v>45658</v>
      </c>
      <c r="K458" s="7" t="s">
        <v>1017</v>
      </c>
      <c r="L458" s="7" t="s">
        <v>1474</v>
      </c>
    </row>
    <row r="459" spans="1:12" x14ac:dyDescent="0.25">
      <c r="A459" s="7" t="s">
        <v>1492</v>
      </c>
      <c r="B459" s="7" t="s">
        <v>1473</v>
      </c>
      <c r="I459" s="10">
        <v>45781</v>
      </c>
      <c r="J459" s="10">
        <v>45658</v>
      </c>
      <c r="K459" s="7" t="s">
        <v>1017</v>
      </c>
      <c r="L459" s="7" t="s">
        <v>1474</v>
      </c>
    </row>
    <row r="460" spans="1:12" x14ac:dyDescent="0.25">
      <c r="A460" s="7" t="s">
        <v>1493</v>
      </c>
      <c r="B460" s="7" t="s">
        <v>1473</v>
      </c>
      <c r="I460" s="10">
        <v>45781</v>
      </c>
      <c r="J460" s="10">
        <v>45658</v>
      </c>
      <c r="K460" s="7" t="s">
        <v>1017</v>
      </c>
      <c r="L460" s="7" t="s">
        <v>1474</v>
      </c>
    </row>
    <row r="461" spans="1:12" x14ac:dyDescent="0.25">
      <c r="A461" s="7" t="s">
        <v>1494</v>
      </c>
      <c r="B461" s="7" t="s">
        <v>1473</v>
      </c>
      <c r="I461" s="10">
        <v>45781</v>
      </c>
      <c r="J461" s="10">
        <v>45658</v>
      </c>
      <c r="K461" s="7" t="s">
        <v>1017</v>
      </c>
      <c r="L461" s="7" t="s">
        <v>1474</v>
      </c>
    </row>
    <row r="462" spans="1:12" x14ac:dyDescent="0.25">
      <c r="A462" s="7" t="s">
        <v>1495</v>
      </c>
      <c r="B462" s="7" t="s">
        <v>1473</v>
      </c>
      <c r="I462" s="10">
        <v>45781</v>
      </c>
      <c r="J462" s="10">
        <v>45658</v>
      </c>
      <c r="K462" s="7" t="s">
        <v>1017</v>
      </c>
      <c r="L462" s="7" t="s">
        <v>1474</v>
      </c>
    </row>
    <row r="463" spans="1:12" x14ac:dyDescent="0.25">
      <c r="A463" s="7" t="s">
        <v>1496</v>
      </c>
      <c r="B463" s="7" t="s">
        <v>1473</v>
      </c>
      <c r="I463" s="10">
        <v>45967</v>
      </c>
      <c r="J463" s="10">
        <v>45658</v>
      </c>
      <c r="K463" s="7" t="s">
        <v>1017</v>
      </c>
      <c r="L463" s="7" t="s">
        <v>1474</v>
      </c>
    </row>
    <row r="464" spans="1:12" x14ac:dyDescent="0.25">
      <c r="A464" s="7" t="s">
        <v>1497</v>
      </c>
      <c r="B464" s="7" t="s">
        <v>1473</v>
      </c>
      <c r="I464" s="10">
        <v>45967</v>
      </c>
      <c r="J464" s="10">
        <v>45658</v>
      </c>
      <c r="K464" s="7" t="s">
        <v>1017</v>
      </c>
      <c r="L464" s="7" t="s">
        <v>1474</v>
      </c>
    </row>
    <row r="465" spans="1:12" x14ac:dyDescent="0.25">
      <c r="A465" s="7" t="s">
        <v>1498</v>
      </c>
      <c r="B465" s="7" t="s">
        <v>1473</v>
      </c>
      <c r="I465" s="10">
        <v>45969</v>
      </c>
      <c r="J465" s="10">
        <v>45658</v>
      </c>
      <c r="K465" s="7" t="s">
        <v>1017</v>
      </c>
      <c r="L465" s="7" t="s">
        <v>1474</v>
      </c>
    </row>
    <row r="466" spans="1:12" x14ac:dyDescent="0.25">
      <c r="A466" s="7" t="s">
        <v>1499</v>
      </c>
      <c r="B466" s="7" t="s">
        <v>1473</v>
      </c>
      <c r="I466" s="10">
        <v>45969</v>
      </c>
      <c r="J466" s="10">
        <v>45658</v>
      </c>
      <c r="K466" s="7" t="s">
        <v>1017</v>
      </c>
      <c r="L466" s="7" t="s">
        <v>1474</v>
      </c>
    </row>
    <row r="467" spans="1:12" x14ac:dyDescent="0.25">
      <c r="A467" s="7" t="s">
        <v>1500</v>
      </c>
      <c r="B467" s="7" t="s">
        <v>1473</v>
      </c>
      <c r="I467" s="10">
        <v>45969</v>
      </c>
      <c r="J467" s="10">
        <v>45658</v>
      </c>
      <c r="K467" s="7" t="s">
        <v>1017</v>
      </c>
      <c r="L467" s="7" t="s">
        <v>1474</v>
      </c>
    </row>
    <row r="468" spans="1:12" x14ac:dyDescent="0.25">
      <c r="A468" s="7" t="s">
        <v>1501</v>
      </c>
      <c r="B468" s="7" t="s">
        <v>1473</v>
      </c>
      <c r="I468" s="10">
        <v>45969</v>
      </c>
      <c r="J468" s="10">
        <v>45658</v>
      </c>
      <c r="K468" s="7" t="s">
        <v>1017</v>
      </c>
      <c r="L468" s="7" t="s">
        <v>1474</v>
      </c>
    </row>
    <row r="469" spans="1:12" x14ac:dyDescent="0.25">
      <c r="A469" s="7" t="s">
        <v>1502</v>
      </c>
      <c r="B469" s="7" t="s">
        <v>1473</v>
      </c>
      <c r="I469" s="10">
        <v>45970</v>
      </c>
      <c r="J469" s="10">
        <v>45658</v>
      </c>
      <c r="K469" s="7" t="s">
        <v>1017</v>
      </c>
      <c r="L469" s="7" t="s">
        <v>1474</v>
      </c>
    </row>
    <row r="470" spans="1:12" x14ac:dyDescent="0.25">
      <c r="A470" s="7" t="s">
        <v>1503</v>
      </c>
      <c r="B470" s="7" t="s">
        <v>1473</v>
      </c>
      <c r="I470" s="10">
        <v>45970</v>
      </c>
      <c r="J470" s="10">
        <v>45658</v>
      </c>
      <c r="K470" s="7" t="s">
        <v>1017</v>
      </c>
      <c r="L470" s="7" t="s">
        <v>1474</v>
      </c>
    </row>
    <row r="471" spans="1:12" x14ac:dyDescent="0.25">
      <c r="A471" s="7" t="s">
        <v>1504</v>
      </c>
      <c r="B471" s="7" t="s">
        <v>1473</v>
      </c>
      <c r="I471" s="10">
        <v>45970</v>
      </c>
      <c r="J471" s="10">
        <v>45658</v>
      </c>
      <c r="K471" s="7" t="s">
        <v>1017</v>
      </c>
      <c r="L471" s="7" t="s">
        <v>1474</v>
      </c>
    </row>
    <row r="472" spans="1:12" x14ac:dyDescent="0.25">
      <c r="A472" s="7" t="s">
        <v>1505</v>
      </c>
      <c r="B472" s="7" t="s">
        <v>1473</v>
      </c>
      <c r="I472" s="10">
        <v>45970</v>
      </c>
      <c r="J472" s="10">
        <v>45658</v>
      </c>
      <c r="K472" s="7" t="s">
        <v>1017</v>
      </c>
      <c r="L472" s="7" t="s">
        <v>1474</v>
      </c>
    </row>
    <row r="473" spans="1:12" x14ac:dyDescent="0.25">
      <c r="A473" s="7" t="s">
        <v>1506</v>
      </c>
      <c r="B473" s="7" t="s">
        <v>1473</v>
      </c>
      <c r="I473" s="10">
        <v>46002</v>
      </c>
      <c r="J473" s="10">
        <v>45658</v>
      </c>
      <c r="K473" s="7" t="s">
        <v>1017</v>
      </c>
      <c r="L473" s="7" t="s">
        <v>1474</v>
      </c>
    </row>
    <row r="474" spans="1:12" x14ac:dyDescent="0.25">
      <c r="A474" s="7" t="s">
        <v>1507</v>
      </c>
      <c r="B474" s="7" t="s">
        <v>1473</v>
      </c>
      <c r="I474" s="10">
        <v>46002</v>
      </c>
      <c r="J474" s="10">
        <v>45658</v>
      </c>
      <c r="K474" s="7" t="s">
        <v>1017</v>
      </c>
      <c r="L474" s="7" t="s">
        <v>1474</v>
      </c>
    </row>
    <row r="475" spans="1:12" x14ac:dyDescent="0.25">
      <c r="A475" s="7" t="s">
        <v>1508</v>
      </c>
      <c r="B475" s="7" t="s">
        <v>1473</v>
      </c>
      <c r="I475" s="10">
        <v>46004</v>
      </c>
      <c r="J475" s="10">
        <v>45658</v>
      </c>
      <c r="K475" s="7" t="s">
        <v>1017</v>
      </c>
      <c r="L475" s="7" t="s">
        <v>1474</v>
      </c>
    </row>
    <row r="476" spans="1:12" x14ac:dyDescent="0.25">
      <c r="A476" s="7" t="s">
        <v>1509</v>
      </c>
      <c r="B476" s="7" t="s">
        <v>1473</v>
      </c>
      <c r="I476" s="10">
        <v>46004</v>
      </c>
      <c r="J476" s="10">
        <v>45658</v>
      </c>
      <c r="K476" s="7" t="s">
        <v>1017</v>
      </c>
      <c r="L476" s="7" t="s">
        <v>1474</v>
      </c>
    </row>
    <row r="477" spans="1:12" x14ac:dyDescent="0.25">
      <c r="A477" s="7" t="s">
        <v>1510</v>
      </c>
      <c r="B477" s="7" t="s">
        <v>1473</v>
      </c>
      <c r="I477" s="10">
        <v>46005</v>
      </c>
      <c r="J477" s="10">
        <v>45658</v>
      </c>
      <c r="K477" s="7" t="s">
        <v>1017</v>
      </c>
      <c r="L477" s="7" t="s">
        <v>1474</v>
      </c>
    </row>
    <row r="478" spans="1:12" x14ac:dyDescent="0.25">
      <c r="A478" s="7" t="s">
        <v>1511</v>
      </c>
      <c r="B478" s="7" t="s">
        <v>1473</v>
      </c>
      <c r="I478" s="10">
        <v>46005</v>
      </c>
      <c r="J478" s="10">
        <v>45658</v>
      </c>
      <c r="K478" s="7" t="s">
        <v>1017</v>
      </c>
      <c r="L478" s="7" t="s">
        <v>1474</v>
      </c>
    </row>
    <row r="479" spans="1:12" x14ac:dyDescent="0.25">
      <c r="A479" s="7" t="s">
        <v>1512</v>
      </c>
      <c r="B479" s="7" t="s">
        <v>1473</v>
      </c>
      <c r="I479" s="10">
        <v>46017</v>
      </c>
      <c r="J479" s="10">
        <v>45658</v>
      </c>
      <c r="K479" s="7" t="s">
        <v>1017</v>
      </c>
      <c r="L479" s="7" t="s">
        <v>1474</v>
      </c>
    </row>
    <row r="480" spans="1:12" x14ac:dyDescent="0.25">
      <c r="A480" s="7" t="s">
        <v>1513</v>
      </c>
      <c r="B480" s="7" t="s">
        <v>1473</v>
      </c>
      <c r="I480" s="10">
        <v>46018</v>
      </c>
      <c r="J480" s="10">
        <v>45658</v>
      </c>
      <c r="K480" s="7" t="s">
        <v>1017</v>
      </c>
      <c r="L480" s="7" t="s">
        <v>1474</v>
      </c>
    </row>
    <row r="481" spans="1:12" x14ac:dyDescent="0.25">
      <c r="A481" s="7" t="s">
        <v>1514</v>
      </c>
      <c r="B481" s="7" t="s">
        <v>1473</v>
      </c>
      <c r="I481" s="10">
        <v>46019</v>
      </c>
      <c r="J481" s="10">
        <v>45658</v>
      </c>
      <c r="K481" s="7" t="s">
        <v>1017</v>
      </c>
      <c r="L481" s="7" t="s">
        <v>1474</v>
      </c>
    </row>
    <row r="482" spans="1:12" x14ac:dyDescent="0.25">
      <c r="A482" s="7" t="s">
        <v>1515</v>
      </c>
      <c r="B482" s="7" t="s">
        <v>1473</v>
      </c>
      <c r="I482" s="10">
        <v>46020</v>
      </c>
      <c r="J482" s="10">
        <v>45658</v>
      </c>
      <c r="K482" s="7" t="s">
        <v>1017</v>
      </c>
      <c r="L482" s="7" t="s">
        <v>1474</v>
      </c>
    </row>
    <row r="483" spans="1:12" x14ac:dyDescent="0.25">
      <c r="A483" s="7" t="s">
        <v>1516</v>
      </c>
      <c r="B483" s="7" t="s">
        <v>1473</v>
      </c>
      <c r="I483" s="10">
        <v>46020</v>
      </c>
      <c r="J483" s="10">
        <v>45658</v>
      </c>
      <c r="K483" s="7" t="s">
        <v>1017</v>
      </c>
      <c r="L483" s="7" t="s">
        <v>1474</v>
      </c>
    </row>
    <row r="484" spans="1:12" x14ac:dyDescent="0.25">
      <c r="A484" s="7" t="s">
        <v>1517</v>
      </c>
      <c r="B484" s="7" t="s">
        <v>1473</v>
      </c>
      <c r="I484" s="10">
        <v>46021</v>
      </c>
      <c r="J484" s="10">
        <v>45658</v>
      </c>
      <c r="K484" s="7" t="s">
        <v>1017</v>
      </c>
      <c r="L484" s="7" t="s">
        <v>1474</v>
      </c>
    </row>
    <row r="485" spans="1:12" x14ac:dyDescent="0.25">
      <c r="A485" s="7" t="s">
        <v>1518</v>
      </c>
      <c r="B485" s="7" t="s">
        <v>1519</v>
      </c>
      <c r="I485" s="10">
        <v>45781</v>
      </c>
      <c r="J485" s="10">
        <v>45658</v>
      </c>
      <c r="K485" s="7" t="s">
        <v>1017</v>
      </c>
      <c r="L485" s="7" t="s">
        <v>1474</v>
      </c>
    </row>
    <row r="486" spans="1:12" x14ac:dyDescent="0.25">
      <c r="A486" s="7" t="s">
        <v>1520</v>
      </c>
      <c r="B486" s="7" t="s">
        <v>1521</v>
      </c>
      <c r="H486" s="7" t="s">
        <v>1522</v>
      </c>
      <c r="I486" s="10">
        <v>45912</v>
      </c>
      <c r="J486" s="10">
        <v>24838</v>
      </c>
      <c r="K486" s="7" t="s">
        <v>22</v>
      </c>
      <c r="L486" s="7" t="s">
        <v>17</v>
      </c>
    </row>
    <row r="487" spans="1:12" x14ac:dyDescent="0.25">
      <c r="A487" s="7" t="s">
        <v>1523</v>
      </c>
      <c r="B487" s="7" t="s">
        <v>1524</v>
      </c>
      <c r="I487" s="10">
        <v>45827</v>
      </c>
      <c r="J487" s="10">
        <v>45658</v>
      </c>
      <c r="K487" s="7" t="s">
        <v>1298</v>
      </c>
      <c r="L487" s="7" t="s">
        <v>742</v>
      </c>
    </row>
    <row r="488" spans="1:12" x14ac:dyDescent="0.25">
      <c r="A488" s="7" t="s">
        <v>1525</v>
      </c>
      <c r="B488" s="7" t="s">
        <v>1526</v>
      </c>
      <c r="I488" s="10">
        <v>45829</v>
      </c>
      <c r="J488" s="10">
        <v>45658</v>
      </c>
      <c r="K488" s="7" t="s">
        <v>1298</v>
      </c>
      <c r="L488" s="7" t="s">
        <v>742</v>
      </c>
    </row>
    <row r="489" spans="1:12" x14ac:dyDescent="0.25">
      <c r="A489" s="7" t="s">
        <v>1527</v>
      </c>
      <c r="B489" s="7" t="s">
        <v>1528</v>
      </c>
      <c r="G489" s="7" t="s">
        <v>1529</v>
      </c>
      <c r="H489" s="7" t="s">
        <v>1530</v>
      </c>
      <c r="I489" s="10">
        <v>46002</v>
      </c>
      <c r="J489" s="10">
        <v>18994</v>
      </c>
      <c r="K489" s="7" t="s">
        <v>22</v>
      </c>
      <c r="L489" s="7" t="s">
        <v>1136</v>
      </c>
    </row>
    <row r="490" spans="1:12" x14ac:dyDescent="0.25">
      <c r="A490" s="7" t="s">
        <v>1531</v>
      </c>
      <c r="B490" s="7" t="s">
        <v>1532</v>
      </c>
      <c r="H490" s="7" t="s">
        <v>1533</v>
      </c>
      <c r="I490" s="10">
        <v>45912</v>
      </c>
      <c r="J490" s="10">
        <v>24473</v>
      </c>
      <c r="K490" s="7" t="s">
        <v>22</v>
      </c>
      <c r="L490" s="7" t="s">
        <v>17</v>
      </c>
    </row>
    <row r="491" spans="1:12" x14ac:dyDescent="0.25">
      <c r="A491" s="7" t="s">
        <v>1534</v>
      </c>
      <c r="B491" s="7" t="s">
        <v>1535</v>
      </c>
      <c r="C491" s="7" t="s">
        <v>1536</v>
      </c>
      <c r="H491" s="7" t="s">
        <v>1537</v>
      </c>
      <c r="I491" s="10">
        <v>45909</v>
      </c>
      <c r="J491" s="10">
        <v>21186</v>
      </c>
      <c r="K491" s="7" t="s">
        <v>22</v>
      </c>
      <c r="L491" s="7" t="s">
        <v>1136</v>
      </c>
    </row>
    <row r="492" spans="1:12" x14ac:dyDescent="0.25">
      <c r="A492" s="7" t="s">
        <v>1538</v>
      </c>
      <c r="B492" s="7" t="s">
        <v>1539</v>
      </c>
      <c r="H492" s="7" t="s">
        <v>1540</v>
      </c>
      <c r="I492" s="10">
        <v>45909</v>
      </c>
      <c r="J492" s="10">
        <v>22345</v>
      </c>
      <c r="K492" s="7" t="s">
        <v>22</v>
      </c>
      <c r="L492" s="7" t="s">
        <v>169</v>
      </c>
    </row>
    <row r="493" spans="1:12" x14ac:dyDescent="0.25">
      <c r="A493" s="7" t="s">
        <v>1541</v>
      </c>
      <c r="B493" s="7" t="s">
        <v>1542</v>
      </c>
      <c r="D493" s="7" t="s">
        <v>1543</v>
      </c>
      <c r="E493" s="7" t="s">
        <v>1544</v>
      </c>
      <c r="F493" s="7" t="s">
        <v>104</v>
      </c>
      <c r="G493" s="7" t="s">
        <v>89</v>
      </c>
      <c r="H493" s="7" t="s">
        <v>1545</v>
      </c>
      <c r="I493" s="10">
        <v>45909</v>
      </c>
      <c r="J493" s="10">
        <v>34700</v>
      </c>
      <c r="K493" s="7" t="s">
        <v>22</v>
      </c>
      <c r="L493" s="7" t="s">
        <v>17</v>
      </c>
    </row>
    <row r="494" spans="1:12" x14ac:dyDescent="0.25">
      <c r="A494" s="7" t="s">
        <v>1546</v>
      </c>
      <c r="B494" s="7" t="s">
        <v>1542</v>
      </c>
      <c r="D494" s="7" t="s">
        <v>1543</v>
      </c>
      <c r="E494" s="7" t="s">
        <v>1547</v>
      </c>
      <c r="F494" s="7" t="s">
        <v>104</v>
      </c>
      <c r="G494" s="7" t="s">
        <v>490</v>
      </c>
      <c r="H494" s="7" t="s">
        <v>1548</v>
      </c>
      <c r="I494" s="10">
        <v>45909</v>
      </c>
      <c r="J494" s="10">
        <v>34700</v>
      </c>
      <c r="K494" s="7" t="s">
        <v>22</v>
      </c>
      <c r="L494" s="7" t="s">
        <v>17</v>
      </c>
    </row>
    <row r="495" spans="1:12" x14ac:dyDescent="0.25">
      <c r="A495" s="7" t="s">
        <v>1549</v>
      </c>
      <c r="B495" s="7" t="s">
        <v>1542</v>
      </c>
      <c r="D495" s="7" t="s">
        <v>1543</v>
      </c>
      <c r="E495" s="7" t="s">
        <v>1550</v>
      </c>
      <c r="F495" s="7" t="s">
        <v>104</v>
      </c>
      <c r="G495" s="7" t="s">
        <v>549</v>
      </c>
      <c r="H495" s="7" t="s">
        <v>1551</v>
      </c>
      <c r="I495" s="10">
        <v>45909</v>
      </c>
      <c r="J495" s="10">
        <v>34700</v>
      </c>
      <c r="K495" s="7" t="s">
        <v>22</v>
      </c>
      <c r="L495" s="7" t="s">
        <v>17</v>
      </c>
    </row>
    <row r="496" spans="1:12" x14ac:dyDescent="0.25">
      <c r="A496" s="7" t="s">
        <v>1552</v>
      </c>
      <c r="B496" s="7" t="s">
        <v>1542</v>
      </c>
      <c r="D496" s="7" t="s">
        <v>1543</v>
      </c>
      <c r="E496" s="7" t="s">
        <v>1553</v>
      </c>
      <c r="F496" s="7" t="s">
        <v>104</v>
      </c>
      <c r="G496" s="7" t="s">
        <v>565</v>
      </c>
      <c r="H496" s="7" t="s">
        <v>1554</v>
      </c>
      <c r="I496" s="10">
        <v>45909</v>
      </c>
      <c r="J496" s="10">
        <v>34700</v>
      </c>
      <c r="K496" s="7" t="s">
        <v>22</v>
      </c>
      <c r="L496" s="7" t="s">
        <v>17</v>
      </c>
    </row>
    <row r="497" spans="1:12" x14ac:dyDescent="0.25">
      <c r="A497" s="7" t="s">
        <v>1555</v>
      </c>
      <c r="B497" s="7" t="s">
        <v>1542</v>
      </c>
      <c r="D497" s="7" t="s">
        <v>1543</v>
      </c>
      <c r="E497" s="7" t="s">
        <v>1556</v>
      </c>
      <c r="F497" s="7" t="s">
        <v>104</v>
      </c>
      <c r="G497" s="7" t="s">
        <v>568</v>
      </c>
      <c r="H497" s="7" t="s">
        <v>1557</v>
      </c>
      <c r="I497" s="10">
        <v>45909</v>
      </c>
      <c r="J497" s="10">
        <v>34700</v>
      </c>
      <c r="K497" s="7" t="s">
        <v>22</v>
      </c>
      <c r="L497" s="7" t="s">
        <v>17</v>
      </c>
    </row>
    <row r="498" spans="1:12" x14ac:dyDescent="0.25">
      <c r="A498" s="7" t="s">
        <v>1558</v>
      </c>
      <c r="B498" s="7" t="s">
        <v>1542</v>
      </c>
      <c r="D498" s="7" t="s">
        <v>1543</v>
      </c>
      <c r="E498" s="7" t="s">
        <v>1559</v>
      </c>
      <c r="F498" s="7" t="s">
        <v>104</v>
      </c>
      <c r="G498" s="7" t="s">
        <v>104</v>
      </c>
      <c r="H498" s="7" t="s">
        <v>1560</v>
      </c>
      <c r="I498" s="10">
        <v>45909</v>
      </c>
      <c r="J498" s="10">
        <v>34700</v>
      </c>
      <c r="K498" s="7" t="s">
        <v>22</v>
      </c>
      <c r="L498" s="7" t="s">
        <v>17</v>
      </c>
    </row>
    <row r="499" spans="1:12" x14ac:dyDescent="0.25">
      <c r="A499" s="7" t="s">
        <v>1561</v>
      </c>
      <c r="B499" s="7" t="s">
        <v>1542</v>
      </c>
      <c r="D499" s="7" t="s">
        <v>1543</v>
      </c>
      <c r="E499" s="7" t="s">
        <v>1562</v>
      </c>
      <c r="F499" s="7" t="s">
        <v>104</v>
      </c>
      <c r="G499" s="7" t="s">
        <v>494</v>
      </c>
      <c r="H499" s="7" t="s">
        <v>1563</v>
      </c>
      <c r="I499" s="10">
        <v>45909</v>
      </c>
      <c r="J499" s="10">
        <v>34700</v>
      </c>
      <c r="K499" s="7" t="s">
        <v>22</v>
      </c>
      <c r="L499" s="7" t="s">
        <v>17</v>
      </c>
    </row>
    <row r="500" spans="1:12" x14ac:dyDescent="0.25">
      <c r="A500" s="7" t="s">
        <v>1564</v>
      </c>
      <c r="B500" s="7" t="s">
        <v>1542</v>
      </c>
      <c r="D500" s="7" t="s">
        <v>1543</v>
      </c>
      <c r="E500" s="7" t="s">
        <v>1565</v>
      </c>
      <c r="F500" s="7" t="s">
        <v>104</v>
      </c>
      <c r="G500" s="7" t="s">
        <v>659</v>
      </c>
      <c r="H500" s="7" t="s">
        <v>1566</v>
      </c>
      <c r="I500" s="10">
        <v>45909</v>
      </c>
      <c r="J500" s="10">
        <v>34700</v>
      </c>
      <c r="K500" s="7" t="s">
        <v>22</v>
      </c>
      <c r="L500" s="7" t="s">
        <v>17</v>
      </c>
    </row>
    <row r="501" spans="1:12" x14ac:dyDescent="0.25">
      <c r="A501" s="7" t="s">
        <v>1567</v>
      </c>
      <c r="B501" s="7" t="s">
        <v>1542</v>
      </c>
      <c r="D501" s="7" t="s">
        <v>1543</v>
      </c>
      <c r="E501" s="7" t="s">
        <v>1568</v>
      </c>
      <c r="F501" s="7" t="s">
        <v>104</v>
      </c>
      <c r="G501" s="7" t="s">
        <v>498</v>
      </c>
      <c r="H501" s="7" t="s">
        <v>1569</v>
      </c>
      <c r="I501" s="10">
        <v>45909</v>
      </c>
      <c r="J501" s="10">
        <v>34700</v>
      </c>
      <c r="K501" s="7" t="s">
        <v>22</v>
      </c>
      <c r="L501" s="7" t="s">
        <v>17</v>
      </c>
    </row>
    <row r="502" spans="1:12" x14ac:dyDescent="0.25">
      <c r="A502" s="7" t="s">
        <v>1570</v>
      </c>
      <c r="B502" s="7" t="s">
        <v>1542</v>
      </c>
      <c r="D502" s="7" t="s">
        <v>1543</v>
      </c>
      <c r="E502" s="7" t="s">
        <v>1571</v>
      </c>
      <c r="F502" s="7" t="s">
        <v>104</v>
      </c>
      <c r="G502" s="7" t="s">
        <v>502</v>
      </c>
      <c r="H502" s="7" t="s">
        <v>1572</v>
      </c>
      <c r="I502" s="10">
        <v>45909</v>
      </c>
      <c r="J502" s="10">
        <v>34700</v>
      </c>
      <c r="K502" s="7" t="s">
        <v>22</v>
      </c>
      <c r="L502" s="7" t="s">
        <v>17</v>
      </c>
    </row>
    <row r="503" spans="1:12" x14ac:dyDescent="0.25">
      <c r="A503" s="7" t="s">
        <v>1573</v>
      </c>
      <c r="B503" s="7" t="s">
        <v>1542</v>
      </c>
      <c r="D503" s="7" t="s">
        <v>1543</v>
      </c>
      <c r="E503" s="7" t="s">
        <v>1574</v>
      </c>
      <c r="F503" s="7" t="s">
        <v>104</v>
      </c>
      <c r="G503" s="7" t="s">
        <v>669</v>
      </c>
      <c r="H503" s="7" t="s">
        <v>1575</v>
      </c>
      <c r="I503" s="10">
        <v>45909</v>
      </c>
      <c r="J503" s="10">
        <v>34700</v>
      </c>
      <c r="K503" s="7" t="s">
        <v>22</v>
      </c>
      <c r="L503" s="7" t="s">
        <v>17</v>
      </c>
    </row>
    <row r="504" spans="1:12" x14ac:dyDescent="0.25">
      <c r="A504" s="7" t="s">
        <v>1576</v>
      </c>
      <c r="B504" s="7" t="s">
        <v>1542</v>
      </c>
      <c r="D504" s="7" t="s">
        <v>1543</v>
      </c>
      <c r="E504" s="7" t="s">
        <v>1577</v>
      </c>
      <c r="F504" s="7" t="s">
        <v>104</v>
      </c>
      <c r="G504" s="7" t="s">
        <v>88</v>
      </c>
      <c r="H504" s="7" t="s">
        <v>1578</v>
      </c>
      <c r="I504" s="10">
        <v>45909</v>
      </c>
      <c r="J504" s="10">
        <v>34700</v>
      </c>
      <c r="K504" s="7" t="s">
        <v>22</v>
      </c>
      <c r="L504" s="7" t="s">
        <v>17</v>
      </c>
    </row>
    <row r="505" spans="1:12" x14ac:dyDescent="0.25">
      <c r="A505" s="7" t="s">
        <v>1579</v>
      </c>
      <c r="B505" s="7" t="s">
        <v>1542</v>
      </c>
      <c r="D505" s="7" t="s">
        <v>1543</v>
      </c>
      <c r="E505" s="7" t="s">
        <v>1580</v>
      </c>
      <c r="F505" s="7" t="s">
        <v>104</v>
      </c>
      <c r="G505" s="7" t="s">
        <v>462</v>
      </c>
      <c r="H505" s="7" t="s">
        <v>1581</v>
      </c>
      <c r="I505" s="10">
        <v>45909</v>
      </c>
      <c r="J505" s="10">
        <v>34700</v>
      </c>
      <c r="K505" s="7" t="s">
        <v>22</v>
      </c>
      <c r="L505" s="7" t="s">
        <v>17</v>
      </c>
    </row>
    <row r="506" spans="1:12" x14ac:dyDescent="0.25">
      <c r="A506" s="7" t="s">
        <v>1582</v>
      </c>
      <c r="B506" s="7" t="s">
        <v>1542</v>
      </c>
      <c r="D506" s="7" t="s">
        <v>1543</v>
      </c>
      <c r="E506" s="7" t="s">
        <v>1583</v>
      </c>
      <c r="F506" s="7" t="s">
        <v>104</v>
      </c>
      <c r="G506" s="7" t="s">
        <v>679</v>
      </c>
      <c r="H506" s="7" t="s">
        <v>1584</v>
      </c>
      <c r="I506" s="10">
        <v>45909</v>
      </c>
      <c r="J506" s="10">
        <v>34700</v>
      </c>
      <c r="K506" s="7" t="s">
        <v>22</v>
      </c>
      <c r="L506" s="7" t="s">
        <v>17</v>
      </c>
    </row>
    <row r="507" spans="1:12" x14ac:dyDescent="0.25">
      <c r="A507" s="7" t="s">
        <v>1585</v>
      </c>
      <c r="B507" s="7" t="s">
        <v>1542</v>
      </c>
      <c r="D507" s="7" t="s">
        <v>1543</v>
      </c>
      <c r="E507" s="7" t="s">
        <v>1586</v>
      </c>
      <c r="F507" s="7" t="s">
        <v>104</v>
      </c>
      <c r="G507" s="7" t="s">
        <v>385</v>
      </c>
      <c r="H507" s="7" t="s">
        <v>1587</v>
      </c>
      <c r="I507" s="10">
        <v>45909</v>
      </c>
      <c r="J507" s="10">
        <v>34700</v>
      </c>
      <c r="K507" s="7" t="s">
        <v>22</v>
      </c>
      <c r="L507" s="7" t="s">
        <v>17</v>
      </c>
    </row>
    <row r="508" spans="1:12" x14ac:dyDescent="0.25">
      <c r="A508" s="7" t="s">
        <v>1588</v>
      </c>
      <c r="B508" s="7" t="s">
        <v>1542</v>
      </c>
      <c r="D508" s="7" t="s">
        <v>1543</v>
      </c>
      <c r="E508" s="7" t="s">
        <v>1589</v>
      </c>
      <c r="F508" s="7" t="s">
        <v>104</v>
      </c>
      <c r="G508" s="7" t="s">
        <v>689</v>
      </c>
      <c r="H508" s="7" t="s">
        <v>1590</v>
      </c>
      <c r="I508" s="10">
        <v>45909</v>
      </c>
      <c r="J508" s="10">
        <v>34700</v>
      </c>
      <c r="K508" s="7" t="s">
        <v>22</v>
      </c>
      <c r="L508" s="7" t="s">
        <v>17</v>
      </c>
    </row>
    <row r="509" spans="1:12" x14ac:dyDescent="0.25">
      <c r="A509" s="7" t="s">
        <v>1591</v>
      </c>
      <c r="B509" s="7" t="s">
        <v>1542</v>
      </c>
      <c r="D509" s="7" t="s">
        <v>1543</v>
      </c>
      <c r="E509" s="7" t="s">
        <v>1592</v>
      </c>
      <c r="F509" s="7" t="s">
        <v>104</v>
      </c>
      <c r="G509" s="7" t="s">
        <v>723</v>
      </c>
      <c r="H509" s="7" t="s">
        <v>1593</v>
      </c>
      <c r="I509" s="10">
        <v>45909</v>
      </c>
      <c r="J509" s="10">
        <v>34700</v>
      </c>
      <c r="K509" s="7" t="s">
        <v>22</v>
      </c>
      <c r="L509" s="7" t="s">
        <v>17</v>
      </c>
    </row>
    <row r="510" spans="1:12" x14ac:dyDescent="0.25">
      <c r="A510" s="7" t="s">
        <v>1594</v>
      </c>
      <c r="B510" s="7" t="s">
        <v>1542</v>
      </c>
      <c r="D510" s="7" t="s">
        <v>1543</v>
      </c>
      <c r="E510" s="7" t="s">
        <v>1595</v>
      </c>
      <c r="F510" s="7" t="s">
        <v>104</v>
      </c>
      <c r="G510" s="7" t="s">
        <v>1596</v>
      </c>
      <c r="H510" s="7" t="s">
        <v>1597</v>
      </c>
      <c r="I510" s="10">
        <v>45909</v>
      </c>
      <c r="J510" s="10">
        <v>34700</v>
      </c>
      <c r="K510" s="7" t="s">
        <v>22</v>
      </c>
      <c r="L510" s="7" t="s">
        <v>17</v>
      </c>
    </row>
    <row r="511" spans="1:12" x14ac:dyDescent="0.25">
      <c r="A511" s="7" t="s">
        <v>1598</v>
      </c>
      <c r="B511" s="7" t="s">
        <v>1542</v>
      </c>
      <c r="D511" s="7" t="s">
        <v>1543</v>
      </c>
      <c r="E511" s="7" t="s">
        <v>1599</v>
      </c>
      <c r="F511" s="7" t="s">
        <v>88</v>
      </c>
      <c r="G511" s="7" t="s">
        <v>379</v>
      </c>
      <c r="H511" s="7" t="s">
        <v>1600</v>
      </c>
      <c r="I511" s="10">
        <v>45909</v>
      </c>
      <c r="J511" s="10">
        <v>35065</v>
      </c>
      <c r="K511" s="7" t="s">
        <v>22</v>
      </c>
      <c r="L511" s="7" t="s">
        <v>17</v>
      </c>
    </row>
    <row r="512" spans="1:12" x14ac:dyDescent="0.25">
      <c r="A512" s="7" t="s">
        <v>1601</v>
      </c>
      <c r="B512" s="7" t="s">
        <v>1542</v>
      </c>
      <c r="D512" s="7" t="s">
        <v>1543</v>
      </c>
      <c r="E512" s="7" t="s">
        <v>1602</v>
      </c>
      <c r="F512" s="7" t="s">
        <v>88</v>
      </c>
      <c r="G512" s="7" t="s">
        <v>458</v>
      </c>
      <c r="H512" s="7" t="s">
        <v>1603</v>
      </c>
      <c r="I512" s="10">
        <v>45909</v>
      </c>
      <c r="J512" s="10">
        <v>35065</v>
      </c>
      <c r="K512" s="7" t="s">
        <v>22</v>
      </c>
      <c r="L512" s="7" t="s">
        <v>17</v>
      </c>
    </row>
    <row r="513" spans="1:12" x14ac:dyDescent="0.25">
      <c r="A513" s="7" t="s">
        <v>1604</v>
      </c>
      <c r="B513" s="7" t="s">
        <v>1542</v>
      </c>
      <c r="D513" s="7" t="s">
        <v>1543</v>
      </c>
      <c r="E513" s="7" t="s">
        <v>1605</v>
      </c>
      <c r="F513" s="7" t="s">
        <v>88</v>
      </c>
      <c r="G513" s="7" t="s">
        <v>486</v>
      </c>
      <c r="H513" s="7" t="s">
        <v>1606</v>
      </c>
      <c r="I513" s="10">
        <v>45909</v>
      </c>
      <c r="J513" s="10">
        <v>35065</v>
      </c>
      <c r="K513" s="7" t="s">
        <v>22</v>
      </c>
      <c r="L513" s="7" t="s">
        <v>17</v>
      </c>
    </row>
    <row r="514" spans="1:12" x14ac:dyDescent="0.25">
      <c r="A514" s="7" t="s">
        <v>1607</v>
      </c>
      <c r="B514" s="7" t="s">
        <v>1542</v>
      </c>
      <c r="D514" s="7" t="s">
        <v>1543</v>
      </c>
      <c r="E514" s="7" t="s">
        <v>1608</v>
      </c>
      <c r="F514" s="7" t="s">
        <v>88</v>
      </c>
      <c r="G514" s="7" t="s">
        <v>494</v>
      </c>
      <c r="H514" s="7" t="s">
        <v>1609</v>
      </c>
      <c r="I514" s="10">
        <v>45909</v>
      </c>
      <c r="J514" s="10">
        <v>35065</v>
      </c>
      <c r="K514" s="7" t="s">
        <v>22</v>
      </c>
      <c r="L514" s="7" t="s">
        <v>17</v>
      </c>
    </row>
    <row r="515" spans="1:12" x14ac:dyDescent="0.25">
      <c r="A515" s="7" t="s">
        <v>1610</v>
      </c>
      <c r="B515" s="7" t="s">
        <v>1542</v>
      </c>
      <c r="D515" s="7" t="s">
        <v>1543</v>
      </c>
      <c r="E515" s="7" t="s">
        <v>1611</v>
      </c>
      <c r="F515" s="7" t="s">
        <v>88</v>
      </c>
      <c r="G515" s="7" t="s">
        <v>558</v>
      </c>
      <c r="H515" s="7" t="s">
        <v>1612</v>
      </c>
      <c r="I515" s="10">
        <v>45909</v>
      </c>
      <c r="J515" s="10">
        <v>35065</v>
      </c>
      <c r="K515" s="7" t="s">
        <v>22</v>
      </c>
      <c r="L515" s="7" t="s">
        <v>17</v>
      </c>
    </row>
    <row r="516" spans="1:12" x14ac:dyDescent="0.25">
      <c r="A516" s="7" t="s">
        <v>1613</v>
      </c>
      <c r="B516" s="7" t="s">
        <v>1542</v>
      </c>
      <c r="D516" s="7" t="s">
        <v>1543</v>
      </c>
      <c r="E516" s="7" t="s">
        <v>1586</v>
      </c>
      <c r="F516" s="7" t="s">
        <v>88</v>
      </c>
      <c r="G516" s="7" t="s">
        <v>651</v>
      </c>
      <c r="H516" s="7" t="s">
        <v>1614</v>
      </c>
      <c r="I516" s="10">
        <v>45909</v>
      </c>
      <c r="J516" s="10">
        <v>35065</v>
      </c>
      <c r="K516" s="7" t="s">
        <v>22</v>
      </c>
      <c r="L516" s="7" t="s">
        <v>17</v>
      </c>
    </row>
    <row r="517" spans="1:12" x14ac:dyDescent="0.25">
      <c r="A517" s="7" t="s">
        <v>1615</v>
      </c>
      <c r="B517" s="7" t="s">
        <v>1542</v>
      </c>
      <c r="D517" s="7" t="s">
        <v>1543</v>
      </c>
      <c r="E517" s="7" t="s">
        <v>1616</v>
      </c>
      <c r="F517" s="7" t="s">
        <v>88</v>
      </c>
      <c r="G517" s="7" t="s">
        <v>655</v>
      </c>
      <c r="H517" s="7" t="s">
        <v>1617</v>
      </c>
      <c r="I517" s="10">
        <v>45909</v>
      </c>
      <c r="J517" s="10">
        <v>35065</v>
      </c>
      <c r="K517" s="7" t="s">
        <v>22</v>
      </c>
      <c r="L517" s="7" t="s">
        <v>17</v>
      </c>
    </row>
    <row r="518" spans="1:12" x14ac:dyDescent="0.25">
      <c r="A518" s="7" t="s">
        <v>1618</v>
      </c>
      <c r="B518" s="7" t="s">
        <v>1542</v>
      </c>
      <c r="D518" s="7" t="s">
        <v>1543</v>
      </c>
      <c r="E518" s="7" t="s">
        <v>1619</v>
      </c>
      <c r="F518" s="7" t="s">
        <v>88</v>
      </c>
      <c r="G518" s="7" t="s">
        <v>659</v>
      </c>
      <c r="H518" s="7" t="s">
        <v>1620</v>
      </c>
      <c r="I518" s="10">
        <v>45909</v>
      </c>
      <c r="J518" s="10">
        <v>35065</v>
      </c>
      <c r="K518" s="7" t="s">
        <v>22</v>
      </c>
      <c r="L518" s="7" t="s">
        <v>17</v>
      </c>
    </row>
    <row r="519" spans="1:12" x14ac:dyDescent="0.25">
      <c r="A519" s="7" t="s">
        <v>1621</v>
      </c>
      <c r="B519" s="7" t="s">
        <v>1542</v>
      </c>
      <c r="D519" s="7" t="s">
        <v>1543</v>
      </c>
      <c r="E519" s="7" t="s">
        <v>1622</v>
      </c>
      <c r="F519" s="7" t="s">
        <v>88</v>
      </c>
      <c r="G519" s="7" t="s">
        <v>498</v>
      </c>
      <c r="H519" s="7" t="s">
        <v>1623</v>
      </c>
      <c r="I519" s="10">
        <v>45909</v>
      </c>
      <c r="J519" s="10">
        <v>35065</v>
      </c>
      <c r="K519" s="7" t="s">
        <v>22</v>
      </c>
      <c r="L519" s="7" t="s">
        <v>17</v>
      </c>
    </row>
    <row r="520" spans="1:12" x14ac:dyDescent="0.25">
      <c r="A520" s="7" t="s">
        <v>1624</v>
      </c>
      <c r="B520" s="7" t="s">
        <v>1542</v>
      </c>
      <c r="D520" s="7" t="s">
        <v>1543</v>
      </c>
      <c r="E520" s="7" t="s">
        <v>1625</v>
      </c>
      <c r="F520" s="7" t="s">
        <v>88</v>
      </c>
      <c r="G520" s="7" t="s">
        <v>502</v>
      </c>
      <c r="H520" s="7" t="s">
        <v>1626</v>
      </c>
      <c r="I520" s="10">
        <v>45909</v>
      </c>
      <c r="J520" s="10">
        <v>35065</v>
      </c>
      <c r="K520" s="7" t="s">
        <v>22</v>
      </c>
      <c r="L520" s="7" t="s">
        <v>17</v>
      </c>
    </row>
    <row r="521" spans="1:12" x14ac:dyDescent="0.25">
      <c r="A521" s="7" t="s">
        <v>1627</v>
      </c>
      <c r="B521" s="7" t="s">
        <v>1542</v>
      </c>
      <c r="D521" s="7" t="s">
        <v>1543</v>
      </c>
      <c r="E521" s="7" t="s">
        <v>1628</v>
      </c>
      <c r="F521" s="7" t="s">
        <v>88</v>
      </c>
      <c r="G521" s="7" t="s">
        <v>669</v>
      </c>
      <c r="H521" s="7" t="s">
        <v>1629</v>
      </c>
      <c r="I521" s="10">
        <v>45909</v>
      </c>
      <c r="J521" s="10">
        <v>35065</v>
      </c>
      <c r="K521" s="7" t="s">
        <v>22</v>
      </c>
      <c r="L521" s="7" t="s">
        <v>17</v>
      </c>
    </row>
    <row r="522" spans="1:12" x14ac:dyDescent="0.25">
      <c r="A522" s="7" t="s">
        <v>1630</v>
      </c>
      <c r="B522" s="7" t="s">
        <v>1542</v>
      </c>
      <c r="D522" s="7" t="s">
        <v>1543</v>
      </c>
      <c r="E522" s="7" t="s">
        <v>1631</v>
      </c>
      <c r="F522" s="7" t="s">
        <v>88</v>
      </c>
      <c r="G522" s="7" t="s">
        <v>462</v>
      </c>
      <c r="H522" s="7" t="s">
        <v>1632</v>
      </c>
      <c r="I522" s="10">
        <v>45909</v>
      </c>
      <c r="J522" s="10">
        <v>35065</v>
      </c>
      <c r="K522" s="7" t="s">
        <v>22</v>
      </c>
      <c r="L522" s="7" t="s">
        <v>17</v>
      </c>
    </row>
    <row r="523" spans="1:12" x14ac:dyDescent="0.25">
      <c r="A523" s="7" t="s">
        <v>1633</v>
      </c>
      <c r="B523" s="7" t="s">
        <v>1542</v>
      </c>
      <c r="D523" s="7" t="s">
        <v>1543</v>
      </c>
      <c r="E523" s="7" t="s">
        <v>1634</v>
      </c>
      <c r="F523" s="7" t="s">
        <v>88</v>
      </c>
      <c r="G523" s="7" t="s">
        <v>679</v>
      </c>
      <c r="H523" s="7" t="s">
        <v>1635</v>
      </c>
      <c r="I523" s="10">
        <v>45909</v>
      </c>
      <c r="J523" s="10">
        <v>35065</v>
      </c>
      <c r="K523" s="7" t="s">
        <v>22</v>
      </c>
      <c r="L523" s="7" t="s">
        <v>17</v>
      </c>
    </row>
    <row r="524" spans="1:12" x14ac:dyDescent="0.25">
      <c r="A524" s="7" t="s">
        <v>1636</v>
      </c>
      <c r="B524" s="7" t="s">
        <v>1542</v>
      </c>
      <c r="D524" s="7" t="s">
        <v>1543</v>
      </c>
      <c r="E524" s="7" t="s">
        <v>1637</v>
      </c>
      <c r="F524" s="7" t="s">
        <v>88</v>
      </c>
      <c r="G524" s="7" t="s">
        <v>385</v>
      </c>
      <c r="H524" s="7" t="s">
        <v>1638</v>
      </c>
      <c r="I524" s="10">
        <v>45909</v>
      </c>
      <c r="J524" s="10">
        <v>35065</v>
      </c>
      <c r="K524" s="7" t="s">
        <v>22</v>
      </c>
      <c r="L524" s="7" t="s">
        <v>17</v>
      </c>
    </row>
    <row r="525" spans="1:12" x14ac:dyDescent="0.25">
      <c r="A525" s="7" t="s">
        <v>1639</v>
      </c>
      <c r="B525" s="7" t="s">
        <v>1542</v>
      </c>
      <c r="D525" s="7" t="s">
        <v>1543</v>
      </c>
      <c r="E525" s="7" t="s">
        <v>1640</v>
      </c>
      <c r="F525" s="7" t="s">
        <v>88</v>
      </c>
      <c r="G525" s="7" t="s">
        <v>469</v>
      </c>
      <c r="H525" s="7" t="s">
        <v>1641</v>
      </c>
      <c r="I525" s="10">
        <v>45909</v>
      </c>
      <c r="J525" s="10">
        <v>35065</v>
      </c>
      <c r="K525" s="7" t="s">
        <v>22</v>
      </c>
      <c r="L525" s="7" t="s">
        <v>17</v>
      </c>
    </row>
    <row r="526" spans="1:12" x14ac:dyDescent="0.25">
      <c r="A526" s="7" t="s">
        <v>1642</v>
      </c>
      <c r="B526" s="7" t="s">
        <v>1542</v>
      </c>
      <c r="D526" s="7" t="s">
        <v>1543</v>
      </c>
      <c r="E526" s="7" t="s">
        <v>1643</v>
      </c>
      <c r="F526" s="7" t="s">
        <v>88</v>
      </c>
      <c r="G526" s="7" t="s">
        <v>176</v>
      </c>
      <c r="H526" s="7" t="s">
        <v>1644</v>
      </c>
      <c r="I526" s="10">
        <v>45909</v>
      </c>
      <c r="J526" s="10">
        <v>35065</v>
      </c>
      <c r="K526" s="7" t="s">
        <v>22</v>
      </c>
      <c r="L526" s="7" t="s">
        <v>17</v>
      </c>
    </row>
    <row r="527" spans="1:12" x14ac:dyDescent="0.25">
      <c r="A527" s="7" t="s">
        <v>1645</v>
      </c>
      <c r="B527" s="7" t="s">
        <v>1542</v>
      </c>
      <c r="D527" s="7" t="s">
        <v>1543</v>
      </c>
      <c r="E527" s="7" t="s">
        <v>1646</v>
      </c>
      <c r="F527" s="7" t="s">
        <v>115</v>
      </c>
      <c r="G527" s="7" t="s">
        <v>349</v>
      </c>
      <c r="H527" s="7" t="s">
        <v>1647</v>
      </c>
      <c r="I527" s="10">
        <v>45911</v>
      </c>
      <c r="J527" s="10">
        <v>35796</v>
      </c>
      <c r="K527" s="7" t="s">
        <v>22</v>
      </c>
      <c r="L527" s="7" t="s">
        <v>17</v>
      </c>
    </row>
    <row r="528" spans="1:12" x14ac:dyDescent="0.25">
      <c r="A528" s="7" t="s">
        <v>1648</v>
      </c>
      <c r="B528" s="7" t="s">
        <v>1542</v>
      </c>
      <c r="D528" s="7" t="s">
        <v>1543</v>
      </c>
      <c r="E528" s="7" t="s">
        <v>1649</v>
      </c>
      <c r="F528" s="7" t="s">
        <v>115</v>
      </c>
      <c r="G528" s="7" t="s">
        <v>379</v>
      </c>
      <c r="H528" s="7" t="s">
        <v>1650</v>
      </c>
      <c r="I528" s="10">
        <v>45911</v>
      </c>
      <c r="J528" s="10">
        <v>35796</v>
      </c>
      <c r="K528" s="7" t="s">
        <v>22</v>
      </c>
      <c r="L528" s="7" t="s">
        <v>17</v>
      </c>
    </row>
    <row r="529" spans="1:12" x14ac:dyDescent="0.25">
      <c r="A529" s="7" t="s">
        <v>1651</v>
      </c>
      <c r="B529" s="7" t="s">
        <v>1542</v>
      </c>
      <c r="D529" s="7" t="s">
        <v>1543</v>
      </c>
      <c r="E529" s="7" t="s">
        <v>1652</v>
      </c>
      <c r="F529" s="7" t="s">
        <v>115</v>
      </c>
      <c r="G529" s="7" t="s">
        <v>458</v>
      </c>
      <c r="H529" s="7" t="s">
        <v>1653</v>
      </c>
      <c r="I529" s="10">
        <v>45911</v>
      </c>
      <c r="J529" s="10">
        <v>35796</v>
      </c>
      <c r="K529" s="7" t="s">
        <v>22</v>
      </c>
      <c r="L529" s="7" t="s">
        <v>17</v>
      </c>
    </row>
    <row r="530" spans="1:12" x14ac:dyDescent="0.25">
      <c r="A530" s="7" t="s">
        <v>1654</v>
      </c>
      <c r="B530" s="7" t="s">
        <v>1542</v>
      </c>
      <c r="D530" s="7" t="s">
        <v>1543</v>
      </c>
      <c r="E530" s="7" t="s">
        <v>1655</v>
      </c>
      <c r="F530" s="7" t="s">
        <v>115</v>
      </c>
      <c r="G530" s="7" t="s">
        <v>486</v>
      </c>
      <c r="H530" s="7" t="s">
        <v>1656</v>
      </c>
      <c r="I530" s="10">
        <v>45911</v>
      </c>
      <c r="J530" s="10">
        <v>35796</v>
      </c>
      <c r="K530" s="7" t="s">
        <v>22</v>
      </c>
      <c r="L530" s="7" t="s">
        <v>17</v>
      </c>
    </row>
    <row r="531" spans="1:12" x14ac:dyDescent="0.25">
      <c r="A531" s="7" t="s">
        <v>1657</v>
      </c>
      <c r="B531" s="7" t="s">
        <v>1542</v>
      </c>
      <c r="D531" s="7" t="s">
        <v>1543</v>
      </c>
      <c r="E531" s="7" t="s">
        <v>1658</v>
      </c>
      <c r="F531" s="7" t="s">
        <v>115</v>
      </c>
      <c r="G531" s="7" t="s">
        <v>549</v>
      </c>
      <c r="H531" s="7" t="s">
        <v>1659</v>
      </c>
      <c r="I531" s="10">
        <v>45911</v>
      </c>
      <c r="J531" s="10">
        <v>35796</v>
      </c>
      <c r="K531" s="7" t="s">
        <v>22</v>
      </c>
      <c r="L531" s="7" t="s">
        <v>17</v>
      </c>
    </row>
    <row r="532" spans="1:12" x14ac:dyDescent="0.25">
      <c r="A532" s="7" t="s">
        <v>1660</v>
      </c>
      <c r="B532" s="7" t="s">
        <v>1542</v>
      </c>
      <c r="D532" s="7" t="s">
        <v>1543</v>
      </c>
      <c r="E532" s="7" t="s">
        <v>1661</v>
      </c>
      <c r="F532" s="7" t="s">
        <v>115</v>
      </c>
      <c r="G532" s="7" t="s">
        <v>552</v>
      </c>
      <c r="H532" s="7" t="s">
        <v>1662</v>
      </c>
      <c r="I532" s="10">
        <v>45911</v>
      </c>
      <c r="J532" s="10">
        <v>35796</v>
      </c>
      <c r="K532" s="7" t="s">
        <v>22</v>
      </c>
      <c r="L532" s="7" t="s">
        <v>17</v>
      </c>
    </row>
    <row r="533" spans="1:12" x14ac:dyDescent="0.25">
      <c r="A533" s="7" t="s">
        <v>1663</v>
      </c>
      <c r="B533" s="7" t="s">
        <v>1542</v>
      </c>
      <c r="D533" s="7" t="s">
        <v>1543</v>
      </c>
      <c r="E533" s="7" t="s">
        <v>1664</v>
      </c>
      <c r="F533" s="7" t="s">
        <v>115</v>
      </c>
      <c r="G533" s="7" t="s">
        <v>318</v>
      </c>
      <c r="H533" s="7" t="s">
        <v>1665</v>
      </c>
      <c r="I533" s="10">
        <v>45911</v>
      </c>
      <c r="J533" s="10">
        <v>35796</v>
      </c>
      <c r="K533" s="7" t="s">
        <v>22</v>
      </c>
      <c r="L533" s="7" t="s">
        <v>17</v>
      </c>
    </row>
    <row r="534" spans="1:12" x14ac:dyDescent="0.25">
      <c r="A534" s="7" t="s">
        <v>1666</v>
      </c>
      <c r="B534" s="7" t="s">
        <v>1542</v>
      </c>
      <c r="D534" s="7" t="s">
        <v>1543</v>
      </c>
      <c r="E534" s="7" t="s">
        <v>1667</v>
      </c>
      <c r="F534" s="7" t="s">
        <v>115</v>
      </c>
      <c r="G534" s="7" t="s">
        <v>565</v>
      </c>
      <c r="H534" s="7" t="s">
        <v>1668</v>
      </c>
      <c r="I534" s="10">
        <v>45911</v>
      </c>
      <c r="J534" s="10">
        <v>35796</v>
      </c>
      <c r="K534" s="7" t="s">
        <v>22</v>
      </c>
      <c r="L534" s="7" t="s">
        <v>17</v>
      </c>
    </row>
    <row r="535" spans="1:12" x14ac:dyDescent="0.25">
      <c r="A535" s="7" t="s">
        <v>1669</v>
      </c>
      <c r="B535" s="7" t="s">
        <v>1542</v>
      </c>
      <c r="D535" s="7" t="s">
        <v>1543</v>
      </c>
      <c r="E535" s="7" t="s">
        <v>1670</v>
      </c>
      <c r="F535" s="7" t="s">
        <v>115</v>
      </c>
      <c r="G535" s="7" t="s">
        <v>568</v>
      </c>
      <c r="H535" s="7" t="s">
        <v>1671</v>
      </c>
      <c r="I535" s="10">
        <v>45911</v>
      </c>
      <c r="J535" s="10">
        <v>35796</v>
      </c>
      <c r="K535" s="7" t="s">
        <v>22</v>
      </c>
      <c r="L535" s="7" t="s">
        <v>17</v>
      </c>
    </row>
    <row r="536" spans="1:12" x14ac:dyDescent="0.25">
      <c r="A536" s="7" t="s">
        <v>1672</v>
      </c>
      <c r="B536" s="7" t="s">
        <v>1542</v>
      </c>
      <c r="D536" s="7" t="s">
        <v>1543</v>
      </c>
      <c r="E536" s="7" t="s">
        <v>1673</v>
      </c>
      <c r="F536" s="7" t="s">
        <v>115</v>
      </c>
      <c r="G536" s="7" t="s">
        <v>104</v>
      </c>
      <c r="H536" s="7" t="s">
        <v>1674</v>
      </c>
      <c r="I536" s="10">
        <v>45911</v>
      </c>
      <c r="J536" s="10">
        <v>35796</v>
      </c>
      <c r="K536" s="7" t="s">
        <v>22</v>
      </c>
      <c r="L536" s="7" t="s">
        <v>17</v>
      </c>
    </row>
    <row r="537" spans="1:12" x14ac:dyDescent="0.25">
      <c r="A537" s="7" t="s">
        <v>1675</v>
      </c>
      <c r="B537" s="7" t="s">
        <v>1542</v>
      </c>
      <c r="D537" s="7" t="s">
        <v>1543</v>
      </c>
      <c r="E537" s="7" t="s">
        <v>1676</v>
      </c>
      <c r="F537" s="7" t="s">
        <v>115</v>
      </c>
      <c r="G537" s="7" t="s">
        <v>494</v>
      </c>
      <c r="H537" s="7" t="s">
        <v>1677</v>
      </c>
      <c r="I537" s="10">
        <v>45911</v>
      </c>
      <c r="J537" s="10">
        <v>35796</v>
      </c>
      <c r="K537" s="7" t="s">
        <v>22</v>
      </c>
      <c r="L537" s="7" t="s">
        <v>17</v>
      </c>
    </row>
    <row r="538" spans="1:12" x14ac:dyDescent="0.25">
      <c r="A538" s="7" t="s">
        <v>1678</v>
      </c>
      <c r="B538" s="7" t="s">
        <v>1542</v>
      </c>
      <c r="D538" s="7" t="s">
        <v>1543</v>
      </c>
      <c r="E538" s="7" t="s">
        <v>1679</v>
      </c>
      <c r="F538" s="7" t="s">
        <v>115</v>
      </c>
      <c r="G538" s="7" t="s">
        <v>555</v>
      </c>
      <c r="H538" s="7" t="s">
        <v>1680</v>
      </c>
      <c r="I538" s="10">
        <v>45911</v>
      </c>
      <c r="J538" s="10">
        <v>35796</v>
      </c>
      <c r="K538" s="7" t="s">
        <v>22</v>
      </c>
      <c r="L538" s="7" t="s">
        <v>17</v>
      </c>
    </row>
    <row r="539" spans="1:12" x14ac:dyDescent="0.25">
      <c r="A539" s="7" t="s">
        <v>1681</v>
      </c>
      <c r="B539" s="7" t="s">
        <v>1542</v>
      </c>
      <c r="D539" s="7" t="s">
        <v>1543</v>
      </c>
      <c r="E539" s="7" t="s">
        <v>1682</v>
      </c>
      <c r="F539" s="7" t="s">
        <v>115</v>
      </c>
      <c r="G539" s="7" t="s">
        <v>558</v>
      </c>
      <c r="H539" s="7" t="s">
        <v>1683</v>
      </c>
      <c r="I539" s="10">
        <v>45911</v>
      </c>
      <c r="J539" s="10">
        <v>35796</v>
      </c>
      <c r="K539" s="7" t="s">
        <v>22</v>
      </c>
      <c r="L539" s="7" t="s">
        <v>17</v>
      </c>
    </row>
    <row r="540" spans="1:12" x14ac:dyDescent="0.25">
      <c r="A540" s="7" t="s">
        <v>1684</v>
      </c>
      <c r="B540" s="7" t="s">
        <v>1542</v>
      </c>
      <c r="D540" s="7" t="s">
        <v>1543</v>
      </c>
      <c r="E540" s="7" t="s">
        <v>1685</v>
      </c>
      <c r="F540" s="7" t="s">
        <v>115</v>
      </c>
      <c r="G540" s="7" t="s">
        <v>651</v>
      </c>
      <c r="H540" s="7" t="s">
        <v>1686</v>
      </c>
      <c r="I540" s="10">
        <v>45911</v>
      </c>
      <c r="J540" s="10">
        <v>35796</v>
      </c>
      <c r="K540" s="7" t="s">
        <v>22</v>
      </c>
      <c r="L540" s="7" t="s">
        <v>17</v>
      </c>
    </row>
    <row r="541" spans="1:12" x14ac:dyDescent="0.25">
      <c r="A541" s="7" t="s">
        <v>1687</v>
      </c>
      <c r="B541" s="7" t="s">
        <v>1542</v>
      </c>
      <c r="D541" s="7" t="s">
        <v>1543</v>
      </c>
      <c r="E541" s="7" t="s">
        <v>1688</v>
      </c>
      <c r="F541" s="7" t="s">
        <v>115</v>
      </c>
      <c r="G541" s="7" t="s">
        <v>655</v>
      </c>
      <c r="H541" s="7" t="s">
        <v>1689</v>
      </c>
      <c r="I541" s="10">
        <v>45911</v>
      </c>
      <c r="J541" s="10">
        <v>35796</v>
      </c>
      <c r="K541" s="7" t="s">
        <v>22</v>
      </c>
      <c r="L541" s="7" t="s">
        <v>17</v>
      </c>
    </row>
    <row r="542" spans="1:12" x14ac:dyDescent="0.25">
      <c r="A542" s="7" t="s">
        <v>1690</v>
      </c>
      <c r="B542" s="7" t="s">
        <v>1542</v>
      </c>
      <c r="D542" s="7" t="s">
        <v>1543</v>
      </c>
      <c r="E542" s="7" t="s">
        <v>1691</v>
      </c>
      <c r="F542" s="7" t="s">
        <v>115</v>
      </c>
      <c r="G542" s="7" t="s">
        <v>111</v>
      </c>
      <c r="H542" s="7" t="s">
        <v>1692</v>
      </c>
      <c r="I542" s="10">
        <v>45911</v>
      </c>
      <c r="J542" s="10">
        <v>35796</v>
      </c>
      <c r="K542" s="7" t="s">
        <v>22</v>
      </c>
      <c r="L542" s="7" t="s">
        <v>17</v>
      </c>
    </row>
    <row r="543" spans="1:12" x14ac:dyDescent="0.25">
      <c r="A543" s="7" t="s">
        <v>1693</v>
      </c>
      <c r="B543" s="7" t="s">
        <v>1542</v>
      </c>
      <c r="D543" s="7" t="s">
        <v>1543</v>
      </c>
      <c r="E543" s="7" t="s">
        <v>1694</v>
      </c>
      <c r="F543" s="7" t="s">
        <v>115</v>
      </c>
      <c r="G543" s="7" t="s">
        <v>115</v>
      </c>
      <c r="H543" s="7" t="s">
        <v>1695</v>
      </c>
      <c r="I543" s="10">
        <v>45911</v>
      </c>
      <c r="J543" s="10">
        <v>35796</v>
      </c>
      <c r="K543" s="7" t="s">
        <v>22</v>
      </c>
      <c r="L543" s="7" t="s">
        <v>17</v>
      </c>
    </row>
    <row r="544" spans="1:12" x14ac:dyDescent="0.25">
      <c r="A544" s="7" t="s">
        <v>1696</v>
      </c>
      <c r="B544" s="7" t="s">
        <v>1542</v>
      </c>
      <c r="D544" s="7" t="s">
        <v>1543</v>
      </c>
      <c r="E544" s="7" t="s">
        <v>1697</v>
      </c>
      <c r="F544" s="7" t="s">
        <v>115</v>
      </c>
      <c r="G544" s="7" t="s">
        <v>99</v>
      </c>
      <c r="H544" s="7" t="s">
        <v>1698</v>
      </c>
      <c r="I544" s="10">
        <v>45911</v>
      </c>
      <c r="J544" s="10">
        <v>35796</v>
      </c>
      <c r="K544" s="7" t="s">
        <v>22</v>
      </c>
      <c r="L544" s="7" t="s">
        <v>17</v>
      </c>
    </row>
    <row r="545" spans="1:12" x14ac:dyDescent="0.25">
      <c r="A545" s="7" t="s">
        <v>1699</v>
      </c>
      <c r="B545" s="7" t="s">
        <v>1542</v>
      </c>
      <c r="D545" s="7" t="s">
        <v>1543</v>
      </c>
      <c r="E545" s="7" t="s">
        <v>1700</v>
      </c>
      <c r="F545" s="7" t="s">
        <v>115</v>
      </c>
      <c r="G545" s="7" t="s">
        <v>119</v>
      </c>
      <c r="H545" s="7" t="s">
        <v>1701</v>
      </c>
      <c r="I545" s="10">
        <v>45911</v>
      </c>
      <c r="J545" s="10">
        <v>35796</v>
      </c>
      <c r="K545" s="7" t="s">
        <v>22</v>
      </c>
      <c r="L545" s="7" t="s">
        <v>17</v>
      </c>
    </row>
    <row r="546" spans="1:12" x14ac:dyDescent="0.25">
      <c r="A546" s="7" t="s">
        <v>1702</v>
      </c>
      <c r="B546" s="7" t="s">
        <v>1542</v>
      </c>
      <c r="D546" s="7" t="s">
        <v>1543</v>
      </c>
      <c r="E546" s="7" t="s">
        <v>1703</v>
      </c>
      <c r="F546" s="7" t="s">
        <v>115</v>
      </c>
      <c r="G546" s="7" t="s">
        <v>176</v>
      </c>
      <c r="H546" s="7" t="s">
        <v>1704</v>
      </c>
      <c r="I546" s="10">
        <v>45911</v>
      </c>
      <c r="J546" s="10">
        <v>35796</v>
      </c>
      <c r="K546" s="7" t="s">
        <v>22</v>
      </c>
      <c r="L546" s="7" t="s">
        <v>17</v>
      </c>
    </row>
    <row r="547" spans="1:12" x14ac:dyDescent="0.25">
      <c r="A547" s="7" t="s">
        <v>1705</v>
      </c>
      <c r="B547" s="7" t="s">
        <v>1706</v>
      </c>
      <c r="D547" s="7" t="s">
        <v>1707</v>
      </c>
      <c r="E547" s="7" t="s">
        <v>1708</v>
      </c>
      <c r="G547" s="7" t="s">
        <v>1709</v>
      </c>
      <c r="H547" s="7" t="s">
        <v>1710</v>
      </c>
      <c r="I547" s="10">
        <v>45922</v>
      </c>
      <c r="J547" s="10">
        <v>45658</v>
      </c>
      <c r="K547" s="7" t="s">
        <v>22</v>
      </c>
      <c r="L547" s="7" t="s">
        <v>17</v>
      </c>
    </row>
    <row r="548" spans="1:12" x14ac:dyDescent="0.25">
      <c r="A548" s="7" t="s">
        <v>1711</v>
      </c>
      <c r="B548" s="7" t="s">
        <v>1712</v>
      </c>
      <c r="H548" s="7" t="s">
        <v>1713</v>
      </c>
      <c r="I548" s="10">
        <v>45941</v>
      </c>
      <c r="J548" s="10">
        <v>45292</v>
      </c>
      <c r="K548" s="7" t="s">
        <v>22</v>
      </c>
      <c r="L548" s="7" t="s">
        <v>1714</v>
      </c>
    </row>
    <row r="549" spans="1:12" x14ac:dyDescent="0.25">
      <c r="A549" s="7" t="s">
        <v>1715</v>
      </c>
      <c r="B549" s="7" t="s">
        <v>1716</v>
      </c>
      <c r="D549" s="7" t="s">
        <v>1717</v>
      </c>
      <c r="G549" s="7" t="s">
        <v>89</v>
      </c>
      <c r="H549" s="7" t="s">
        <v>1718</v>
      </c>
      <c r="I549" s="10">
        <v>46004</v>
      </c>
      <c r="J549" s="10">
        <v>45658</v>
      </c>
      <c r="K549" s="7" t="s">
        <v>1035</v>
      </c>
      <c r="L549" s="7" t="s">
        <v>17</v>
      </c>
    </row>
    <row r="550" spans="1:12" x14ac:dyDescent="0.25">
      <c r="A550" s="7" t="s">
        <v>1719</v>
      </c>
      <c r="B550" s="7" t="s">
        <v>1720</v>
      </c>
      <c r="C550" s="7" t="s">
        <v>1721</v>
      </c>
      <c r="D550" s="7" t="s">
        <v>1720</v>
      </c>
      <c r="F550" s="7" t="s">
        <v>89</v>
      </c>
      <c r="G550" s="7" t="s">
        <v>89</v>
      </c>
      <c r="H550" s="7" t="s">
        <v>1722</v>
      </c>
      <c r="I550" s="10">
        <v>45910</v>
      </c>
      <c r="J550" s="10">
        <v>39777</v>
      </c>
      <c r="K550" s="7" t="s">
        <v>22</v>
      </c>
      <c r="L550" s="7" t="s">
        <v>17</v>
      </c>
    </row>
    <row r="551" spans="1:12" x14ac:dyDescent="0.25">
      <c r="A551" s="7" t="s">
        <v>1723</v>
      </c>
      <c r="B551" s="7" t="s">
        <v>1720</v>
      </c>
      <c r="C551" s="7" t="s">
        <v>1724</v>
      </c>
      <c r="D551" s="7" t="s">
        <v>1720</v>
      </c>
      <c r="F551" s="7" t="s">
        <v>89</v>
      </c>
      <c r="G551" s="7" t="s">
        <v>104</v>
      </c>
      <c r="H551" s="7" t="s">
        <v>1725</v>
      </c>
      <c r="I551" s="10">
        <v>45910</v>
      </c>
      <c r="J551" s="10">
        <v>39448</v>
      </c>
      <c r="K551" s="7" t="s">
        <v>22</v>
      </c>
      <c r="L551" s="7" t="s">
        <v>17</v>
      </c>
    </row>
    <row r="552" spans="1:12" x14ac:dyDescent="0.25">
      <c r="A552" s="7" t="s">
        <v>1726</v>
      </c>
      <c r="B552" s="7" t="s">
        <v>1720</v>
      </c>
      <c r="C552" s="7" t="s">
        <v>1727</v>
      </c>
      <c r="D552" s="7" t="s">
        <v>1720</v>
      </c>
      <c r="F552" s="7" t="s">
        <v>89</v>
      </c>
      <c r="G552" s="7" t="s">
        <v>88</v>
      </c>
      <c r="H552" s="7" t="s">
        <v>1728</v>
      </c>
      <c r="I552" s="10">
        <v>45910</v>
      </c>
      <c r="J552" s="10">
        <v>39791</v>
      </c>
      <c r="K552" s="7" t="s">
        <v>22</v>
      </c>
      <c r="L552" s="7" t="s">
        <v>17</v>
      </c>
    </row>
    <row r="553" spans="1:12" x14ac:dyDescent="0.25">
      <c r="A553" s="7" t="s">
        <v>1729</v>
      </c>
      <c r="B553" s="7" t="s">
        <v>1720</v>
      </c>
      <c r="C553" s="7" t="s">
        <v>1730</v>
      </c>
      <c r="D553" s="7" t="s">
        <v>1720</v>
      </c>
      <c r="F553" s="7" t="s">
        <v>89</v>
      </c>
      <c r="G553" s="7" t="s">
        <v>111</v>
      </c>
      <c r="H553" s="7" t="s">
        <v>1731</v>
      </c>
      <c r="I553" s="10">
        <v>45910</v>
      </c>
      <c r="J553" s="10">
        <v>39798</v>
      </c>
      <c r="K553" s="7" t="s">
        <v>22</v>
      </c>
      <c r="L553" s="7" t="s">
        <v>17</v>
      </c>
    </row>
    <row r="554" spans="1:12" x14ac:dyDescent="0.25">
      <c r="A554" s="7" t="s">
        <v>1732</v>
      </c>
      <c r="B554" s="7" t="s">
        <v>1720</v>
      </c>
      <c r="C554" s="7" t="s">
        <v>1733</v>
      </c>
      <c r="D554" s="7" t="s">
        <v>1734</v>
      </c>
      <c r="F554" s="7" t="s">
        <v>89</v>
      </c>
      <c r="G554" s="7" t="s">
        <v>115</v>
      </c>
      <c r="H554" s="7" t="s">
        <v>1735</v>
      </c>
      <c r="I554" s="10">
        <v>45910</v>
      </c>
      <c r="J554" s="10">
        <v>39812</v>
      </c>
      <c r="K554" s="7" t="s">
        <v>22</v>
      </c>
      <c r="L554" s="7" t="s">
        <v>17</v>
      </c>
    </row>
    <row r="555" spans="1:12" x14ac:dyDescent="0.25">
      <c r="A555" s="7" t="s">
        <v>1736</v>
      </c>
      <c r="B555" s="7" t="s">
        <v>1737</v>
      </c>
      <c r="D555" s="7" t="s">
        <v>20</v>
      </c>
      <c r="F555" s="7" t="s">
        <v>111</v>
      </c>
      <c r="G555" s="7" t="s">
        <v>104</v>
      </c>
      <c r="H555" s="7" t="s">
        <v>1738</v>
      </c>
      <c r="I555" s="10">
        <v>45909</v>
      </c>
      <c r="J555" s="10">
        <v>38718</v>
      </c>
      <c r="K555" s="7" t="s">
        <v>22</v>
      </c>
      <c r="L555" s="7" t="s">
        <v>1739</v>
      </c>
    </row>
    <row r="556" spans="1:12" x14ac:dyDescent="0.25">
      <c r="A556" s="7" t="s">
        <v>1740</v>
      </c>
      <c r="B556" s="7" t="s">
        <v>1741</v>
      </c>
      <c r="D556" s="7" t="s">
        <v>1742</v>
      </c>
      <c r="E556" s="7" t="s">
        <v>1743</v>
      </c>
      <c r="H556" s="7" t="s">
        <v>1744</v>
      </c>
      <c r="I556" s="10">
        <v>45909</v>
      </c>
      <c r="J556" s="10">
        <v>32143</v>
      </c>
      <c r="K556" s="7" t="s">
        <v>22</v>
      </c>
      <c r="L556" s="7" t="s">
        <v>17</v>
      </c>
    </row>
    <row r="557" spans="1:12" x14ac:dyDescent="0.25">
      <c r="A557" s="7" t="s">
        <v>1745</v>
      </c>
      <c r="B557" s="7" t="s">
        <v>1746</v>
      </c>
      <c r="D557" s="7" t="s">
        <v>1747</v>
      </c>
      <c r="G557" s="7" t="s">
        <v>371</v>
      </c>
      <c r="H557" s="7" t="s">
        <v>1748</v>
      </c>
      <c r="I557" s="10">
        <v>45911</v>
      </c>
      <c r="J557" s="10">
        <v>30682</v>
      </c>
      <c r="K557" s="7" t="s">
        <v>22</v>
      </c>
      <c r="L557" s="7" t="s">
        <v>17</v>
      </c>
    </row>
    <row r="558" spans="1:12" x14ac:dyDescent="0.25">
      <c r="A558" s="7" t="s">
        <v>1749</v>
      </c>
      <c r="B558" s="7" t="s">
        <v>1750</v>
      </c>
      <c r="D558" s="7" t="s">
        <v>1751</v>
      </c>
      <c r="G558" s="7" t="s">
        <v>89</v>
      </c>
      <c r="H558" s="7" t="s">
        <v>1752</v>
      </c>
      <c r="I558" s="10">
        <v>45933</v>
      </c>
      <c r="J558" s="10">
        <v>36671</v>
      </c>
      <c r="K558" s="7" t="s">
        <v>130</v>
      </c>
      <c r="L558" s="7" t="s">
        <v>1753</v>
      </c>
    </row>
    <row r="559" spans="1:12" x14ac:dyDescent="0.25">
      <c r="A559" s="7" t="s">
        <v>1754</v>
      </c>
      <c r="B559" s="7" t="s">
        <v>1755</v>
      </c>
      <c r="H559" s="7" t="s">
        <v>1756</v>
      </c>
      <c r="I559" s="10">
        <v>45909</v>
      </c>
      <c r="J559" s="10">
        <v>28491</v>
      </c>
      <c r="K559" s="7" t="s">
        <v>22</v>
      </c>
      <c r="L559" s="7" t="s">
        <v>17</v>
      </c>
    </row>
    <row r="560" spans="1:12" x14ac:dyDescent="0.25">
      <c r="A560" s="7" t="s">
        <v>1757</v>
      </c>
      <c r="B560" s="7" t="s">
        <v>1758</v>
      </c>
      <c r="H560" s="7" t="s">
        <v>1759</v>
      </c>
      <c r="I560" s="10">
        <v>45912</v>
      </c>
      <c r="J560" s="10">
        <v>26665</v>
      </c>
      <c r="K560" s="7" t="s">
        <v>22</v>
      </c>
      <c r="L560" s="7" t="s">
        <v>17</v>
      </c>
    </row>
    <row r="561" spans="1:12" x14ac:dyDescent="0.25">
      <c r="A561" s="7" t="s">
        <v>1760</v>
      </c>
      <c r="B561" s="7" t="s">
        <v>1761</v>
      </c>
      <c r="H561" s="7" t="s">
        <v>1762</v>
      </c>
      <c r="I561" s="10">
        <v>45908</v>
      </c>
      <c r="J561" s="10">
        <v>27395</v>
      </c>
      <c r="K561" s="7" t="s">
        <v>22</v>
      </c>
      <c r="L561" s="7" t="s">
        <v>17</v>
      </c>
    </row>
    <row r="562" spans="1:12" x14ac:dyDescent="0.25">
      <c r="A562" s="7" t="s">
        <v>1763</v>
      </c>
      <c r="B562" s="7" t="s">
        <v>1764</v>
      </c>
      <c r="D562" s="7" t="s">
        <v>1765</v>
      </c>
      <c r="I562" s="10">
        <v>46017</v>
      </c>
      <c r="J562" s="10">
        <v>45658</v>
      </c>
      <c r="K562" s="7" t="s">
        <v>1017</v>
      </c>
      <c r="L562" s="7" t="s">
        <v>1766</v>
      </c>
    </row>
    <row r="563" spans="1:12" x14ac:dyDescent="0.25">
      <c r="A563" s="7" t="s">
        <v>1767</v>
      </c>
      <c r="B563" s="7" t="s">
        <v>1768</v>
      </c>
      <c r="D563" s="7" t="s">
        <v>1193</v>
      </c>
      <c r="E563" s="7" t="s">
        <v>1768</v>
      </c>
      <c r="G563" s="7" t="s">
        <v>689</v>
      </c>
      <c r="H563" s="7" t="s">
        <v>1769</v>
      </c>
      <c r="I563" s="10">
        <v>45923</v>
      </c>
      <c r="J563" s="10">
        <v>41967</v>
      </c>
      <c r="K563" s="7" t="s">
        <v>22</v>
      </c>
      <c r="L563" s="7" t="s">
        <v>64</v>
      </c>
    </row>
    <row r="564" spans="1:12" x14ac:dyDescent="0.25">
      <c r="A564" s="7" t="s">
        <v>1770</v>
      </c>
      <c r="B564" s="7" t="s">
        <v>1771</v>
      </c>
      <c r="C564" s="7" t="s">
        <v>1772</v>
      </c>
      <c r="G564" s="7" t="s">
        <v>119</v>
      </c>
      <c r="H564" s="7" t="s">
        <v>1773</v>
      </c>
      <c r="I564" s="10">
        <v>45912</v>
      </c>
      <c r="J564" s="10">
        <v>38353</v>
      </c>
      <c r="K564" s="7" t="s">
        <v>22</v>
      </c>
      <c r="L564" s="7" t="s">
        <v>17</v>
      </c>
    </row>
    <row r="565" spans="1:12" x14ac:dyDescent="0.25">
      <c r="A565" s="7" t="s">
        <v>1774</v>
      </c>
      <c r="B565" s="7" t="s">
        <v>1771</v>
      </c>
      <c r="C565" s="7" t="s">
        <v>1775</v>
      </c>
      <c r="G565" s="7" t="s">
        <v>371</v>
      </c>
      <c r="H565" s="7" t="s">
        <v>1776</v>
      </c>
      <c r="I565" s="10">
        <v>45912</v>
      </c>
      <c r="J565" s="10">
        <v>39083</v>
      </c>
      <c r="K565" s="7" t="s">
        <v>22</v>
      </c>
      <c r="L565" s="7" t="s">
        <v>17</v>
      </c>
    </row>
    <row r="566" spans="1:12" x14ac:dyDescent="0.25">
      <c r="A566" s="7" t="s">
        <v>1777</v>
      </c>
      <c r="B566" s="7" t="s">
        <v>1771</v>
      </c>
      <c r="C566" s="7" t="s">
        <v>1778</v>
      </c>
      <c r="G566" s="7" t="s">
        <v>176</v>
      </c>
      <c r="H566" s="7" t="s">
        <v>1779</v>
      </c>
      <c r="I566" s="10">
        <v>45912</v>
      </c>
      <c r="K566" s="7" t="s">
        <v>22</v>
      </c>
      <c r="L566" s="7" t="s">
        <v>17</v>
      </c>
    </row>
    <row r="567" spans="1:12" x14ac:dyDescent="0.25">
      <c r="A567" s="7" t="s">
        <v>1780</v>
      </c>
      <c r="B567" s="7" t="s">
        <v>1781</v>
      </c>
      <c r="H567" s="7" t="s">
        <v>1782</v>
      </c>
      <c r="I567" s="10">
        <v>45909</v>
      </c>
      <c r="J567" s="10">
        <v>24108</v>
      </c>
      <c r="K567" s="7" t="s">
        <v>22</v>
      </c>
      <c r="L567" s="7" t="s">
        <v>17</v>
      </c>
    </row>
    <row r="568" spans="1:12" x14ac:dyDescent="0.25">
      <c r="A568" s="7" t="s">
        <v>1783</v>
      </c>
      <c r="B568" s="7" t="s">
        <v>1784</v>
      </c>
      <c r="H568" s="7" t="s">
        <v>1785</v>
      </c>
      <c r="I568" s="10">
        <v>45909</v>
      </c>
      <c r="J568" s="10">
        <v>27760</v>
      </c>
      <c r="K568" s="7" t="s">
        <v>22</v>
      </c>
      <c r="L568" s="7" t="s">
        <v>17</v>
      </c>
    </row>
    <row r="569" spans="1:12" x14ac:dyDescent="0.25">
      <c r="A569" s="7" t="s">
        <v>1786</v>
      </c>
      <c r="B569" s="7" t="s">
        <v>1787</v>
      </c>
      <c r="D569" s="7" t="s">
        <v>1788</v>
      </c>
      <c r="H569" s="7" t="s">
        <v>1027</v>
      </c>
      <c r="I569" s="10">
        <v>45912</v>
      </c>
      <c r="J569" s="10">
        <v>13881</v>
      </c>
      <c r="K569" s="7" t="s">
        <v>22</v>
      </c>
      <c r="L569" s="7" t="s">
        <v>985</v>
      </c>
    </row>
    <row r="570" spans="1:12" x14ac:dyDescent="0.25">
      <c r="A570" s="7" t="s">
        <v>1789</v>
      </c>
      <c r="B570" s="7" t="s">
        <v>1790</v>
      </c>
      <c r="D570" s="7" t="s">
        <v>1791</v>
      </c>
      <c r="F570" s="7" t="s">
        <v>89</v>
      </c>
      <c r="G570" s="7" t="s">
        <v>88</v>
      </c>
      <c r="H570" s="7" t="s">
        <v>1792</v>
      </c>
      <c r="I570" s="10">
        <v>45883</v>
      </c>
      <c r="J570" s="10">
        <v>37987</v>
      </c>
      <c r="K570" s="7" t="s">
        <v>130</v>
      </c>
      <c r="L570" s="7" t="s">
        <v>17</v>
      </c>
    </row>
    <row r="571" spans="1:12" x14ac:dyDescent="0.25">
      <c r="A571" s="7" t="s">
        <v>1793</v>
      </c>
      <c r="B571" s="7" t="s">
        <v>1794</v>
      </c>
      <c r="H571" s="7" t="s">
        <v>1795</v>
      </c>
      <c r="I571" s="10">
        <v>45909</v>
      </c>
      <c r="J571" s="10">
        <v>29221</v>
      </c>
      <c r="K571" s="7" t="s">
        <v>22</v>
      </c>
      <c r="L571" s="7" t="s">
        <v>17</v>
      </c>
    </row>
    <row r="572" spans="1:12" x14ac:dyDescent="0.25">
      <c r="A572" s="7" t="s">
        <v>1796</v>
      </c>
      <c r="B572" s="7" t="s">
        <v>1797</v>
      </c>
      <c r="H572" s="7" t="s">
        <v>1798</v>
      </c>
      <c r="I572" s="10">
        <v>45912</v>
      </c>
      <c r="J572" s="10">
        <v>30682</v>
      </c>
      <c r="K572" s="7" t="s">
        <v>22</v>
      </c>
      <c r="L572" s="7" t="s">
        <v>17</v>
      </c>
    </row>
    <row r="573" spans="1:12" x14ac:dyDescent="0.25">
      <c r="A573" s="7" t="s">
        <v>1799</v>
      </c>
      <c r="B573" s="7" t="s">
        <v>1800</v>
      </c>
      <c r="H573" s="7" t="s">
        <v>1801</v>
      </c>
      <c r="I573" s="10">
        <v>45912</v>
      </c>
      <c r="J573" s="10">
        <v>34335</v>
      </c>
      <c r="K573" s="7" t="s">
        <v>22</v>
      </c>
      <c r="L573" s="7" t="s">
        <v>17</v>
      </c>
    </row>
    <row r="574" spans="1:12" x14ac:dyDescent="0.25">
      <c r="A574" s="7" t="s">
        <v>1802</v>
      </c>
      <c r="B574" s="7" t="s">
        <v>1803</v>
      </c>
      <c r="H574" s="7" t="s">
        <v>1804</v>
      </c>
      <c r="I574" s="10">
        <v>45912</v>
      </c>
      <c r="J574" s="10">
        <v>33970</v>
      </c>
      <c r="K574" s="7" t="s">
        <v>22</v>
      </c>
      <c r="L574" s="7" t="s">
        <v>17</v>
      </c>
    </row>
    <row r="575" spans="1:12" x14ac:dyDescent="0.25">
      <c r="A575" s="7" t="s">
        <v>1805</v>
      </c>
      <c r="B575" s="7" t="s">
        <v>1806</v>
      </c>
      <c r="C575" s="7" t="s">
        <v>1807</v>
      </c>
      <c r="D575" s="7" t="s">
        <v>1806</v>
      </c>
      <c r="E575" s="7" t="s">
        <v>1807</v>
      </c>
      <c r="F575" s="7" t="s">
        <v>88</v>
      </c>
      <c r="G575" s="7" t="s">
        <v>104</v>
      </c>
      <c r="H575" s="7" t="s">
        <v>1808</v>
      </c>
      <c r="I575" s="10">
        <v>45793</v>
      </c>
      <c r="J575" s="10">
        <v>43101</v>
      </c>
      <c r="K575" s="7" t="s">
        <v>138</v>
      </c>
      <c r="L575" s="7" t="s">
        <v>1809</v>
      </c>
    </row>
    <row r="576" spans="1:12" x14ac:dyDescent="0.25">
      <c r="A576" s="7" t="s">
        <v>1810</v>
      </c>
      <c r="B576" s="7" t="s">
        <v>1811</v>
      </c>
      <c r="C576" s="7" t="s">
        <v>1812</v>
      </c>
      <c r="H576" s="7" t="s">
        <v>878</v>
      </c>
      <c r="I576" s="10">
        <v>45912</v>
      </c>
      <c r="J576" s="10">
        <v>26299</v>
      </c>
      <c r="K576" s="7" t="s">
        <v>22</v>
      </c>
      <c r="L576" s="7" t="s">
        <v>341</v>
      </c>
    </row>
    <row r="577" spans="1:12" x14ac:dyDescent="0.25">
      <c r="A577" s="7" t="s">
        <v>1813</v>
      </c>
      <c r="B577" s="7" t="s">
        <v>1814</v>
      </c>
      <c r="H577" s="7" t="s">
        <v>1815</v>
      </c>
      <c r="I577" s="10">
        <v>45909</v>
      </c>
      <c r="J577" s="10">
        <v>24108</v>
      </c>
      <c r="K577" s="7" t="s">
        <v>22</v>
      </c>
      <c r="L577" s="7" t="s">
        <v>64</v>
      </c>
    </row>
    <row r="578" spans="1:12" x14ac:dyDescent="0.25">
      <c r="A578" s="7" t="s">
        <v>1816</v>
      </c>
      <c r="B578" s="7" t="s">
        <v>1817</v>
      </c>
      <c r="I578" s="10">
        <v>45912</v>
      </c>
      <c r="J578" s="10">
        <v>16803</v>
      </c>
      <c r="K578" s="7" t="s">
        <v>22</v>
      </c>
      <c r="L578" s="7" t="s">
        <v>1818</v>
      </c>
    </row>
    <row r="579" spans="1:12" x14ac:dyDescent="0.25">
      <c r="A579" s="7" t="s">
        <v>1819</v>
      </c>
      <c r="B579" s="7" t="s">
        <v>1820</v>
      </c>
      <c r="H579" s="7" t="s">
        <v>1821</v>
      </c>
      <c r="I579" s="10">
        <v>45908</v>
      </c>
      <c r="J579" s="10">
        <v>30682</v>
      </c>
      <c r="K579" s="7" t="s">
        <v>22</v>
      </c>
      <c r="L579" s="7" t="s">
        <v>17</v>
      </c>
    </row>
    <row r="580" spans="1:12" x14ac:dyDescent="0.25">
      <c r="A580" s="7" t="s">
        <v>1822</v>
      </c>
      <c r="B580" s="7" t="s">
        <v>1823</v>
      </c>
      <c r="C580" s="7" t="s">
        <v>1824</v>
      </c>
      <c r="F580" s="7" t="s">
        <v>89</v>
      </c>
      <c r="G580" s="7" t="s">
        <v>349</v>
      </c>
      <c r="H580" s="7" t="s">
        <v>1825</v>
      </c>
      <c r="I580" s="10">
        <v>46007</v>
      </c>
      <c r="J580" s="10">
        <v>45658</v>
      </c>
      <c r="K580" s="7" t="s">
        <v>1826</v>
      </c>
      <c r="L580" s="7" t="s">
        <v>801</v>
      </c>
    </row>
    <row r="581" spans="1:12" x14ac:dyDescent="0.25">
      <c r="A581" s="7" t="s">
        <v>1827</v>
      </c>
      <c r="B581" s="7" t="s">
        <v>1828</v>
      </c>
      <c r="H581" s="7" t="s">
        <v>1829</v>
      </c>
      <c r="I581" s="10">
        <v>45715</v>
      </c>
      <c r="J581" s="10">
        <v>26097</v>
      </c>
      <c r="K581" s="7" t="s">
        <v>22</v>
      </c>
      <c r="L581" s="7" t="s">
        <v>17</v>
      </c>
    </row>
    <row r="582" spans="1:12" x14ac:dyDescent="0.25">
      <c r="A582" s="7" t="s">
        <v>1830</v>
      </c>
      <c r="B582" s="7" t="s">
        <v>1831</v>
      </c>
      <c r="H582" s="7" t="s">
        <v>1832</v>
      </c>
      <c r="I582" s="10">
        <v>45909</v>
      </c>
      <c r="J582" s="10">
        <v>31413</v>
      </c>
      <c r="K582" s="7" t="s">
        <v>22</v>
      </c>
      <c r="L582" s="7" t="s">
        <v>17</v>
      </c>
    </row>
    <row r="583" spans="1:12" x14ac:dyDescent="0.25">
      <c r="A583" s="7" t="s">
        <v>1833</v>
      </c>
      <c r="B583" s="7" t="s">
        <v>1834</v>
      </c>
      <c r="I583" s="10">
        <v>45912</v>
      </c>
      <c r="J583" s="10">
        <v>25934</v>
      </c>
      <c r="K583" s="7" t="s">
        <v>22</v>
      </c>
      <c r="L583" s="7" t="s">
        <v>17</v>
      </c>
    </row>
    <row r="584" spans="1:12" x14ac:dyDescent="0.25">
      <c r="A584" s="7" t="s">
        <v>1835</v>
      </c>
      <c r="B584" s="7" t="s">
        <v>1836</v>
      </c>
      <c r="D584" s="7" t="s">
        <v>1837</v>
      </c>
      <c r="G584" s="7" t="s">
        <v>104</v>
      </c>
      <c r="H584" s="7" t="s">
        <v>1838</v>
      </c>
      <c r="I584" s="10">
        <v>45911</v>
      </c>
      <c r="J584" s="10">
        <v>33970</v>
      </c>
      <c r="K584" s="7" t="s">
        <v>22</v>
      </c>
      <c r="L584" s="7" t="s">
        <v>17</v>
      </c>
    </row>
    <row r="585" spans="1:12" x14ac:dyDescent="0.25">
      <c r="A585" s="7" t="s">
        <v>1839</v>
      </c>
      <c r="B585" s="7" t="s">
        <v>1840</v>
      </c>
      <c r="D585" s="7" t="s">
        <v>1837</v>
      </c>
      <c r="G585" s="7" t="s">
        <v>111</v>
      </c>
      <c r="H585" s="7" t="s">
        <v>1841</v>
      </c>
      <c r="I585" s="10">
        <v>45911</v>
      </c>
      <c r="J585" s="10">
        <v>33970</v>
      </c>
      <c r="K585" s="7" t="s">
        <v>22</v>
      </c>
      <c r="L585" s="7" t="s">
        <v>17</v>
      </c>
    </row>
    <row r="586" spans="1:12" x14ac:dyDescent="0.25">
      <c r="A586" s="7" t="s">
        <v>1842</v>
      </c>
      <c r="B586" s="7" t="s">
        <v>1843</v>
      </c>
      <c r="H586" s="7" t="s">
        <v>1844</v>
      </c>
      <c r="I586" s="10">
        <v>45912</v>
      </c>
      <c r="J586" s="10">
        <v>23377</v>
      </c>
      <c r="K586" s="7" t="s">
        <v>22</v>
      </c>
      <c r="L586" s="7" t="s">
        <v>17</v>
      </c>
    </row>
    <row r="587" spans="1:12" x14ac:dyDescent="0.25">
      <c r="A587" s="7" t="s">
        <v>1845</v>
      </c>
      <c r="B587" s="7" t="s">
        <v>1846</v>
      </c>
      <c r="D587" s="7" t="s">
        <v>1847</v>
      </c>
      <c r="H587" s="7" t="s">
        <v>1848</v>
      </c>
      <c r="I587" s="10">
        <v>45909</v>
      </c>
      <c r="J587" s="10">
        <v>29587</v>
      </c>
      <c r="K587" s="7" t="s">
        <v>22</v>
      </c>
      <c r="L587" s="7" t="s">
        <v>17</v>
      </c>
    </row>
    <row r="588" spans="1:12" x14ac:dyDescent="0.25">
      <c r="A588" s="7" t="s">
        <v>1849</v>
      </c>
      <c r="B588" s="7" t="s">
        <v>1850</v>
      </c>
      <c r="D588" s="7" t="s">
        <v>1850</v>
      </c>
      <c r="E588" s="7" t="s">
        <v>1851</v>
      </c>
      <c r="G588" s="7" t="s">
        <v>89</v>
      </c>
      <c r="H588" s="7" t="s">
        <v>1852</v>
      </c>
      <c r="I588" s="10">
        <v>45911</v>
      </c>
      <c r="J588" s="10">
        <v>39448</v>
      </c>
      <c r="K588" s="7" t="s">
        <v>22</v>
      </c>
      <c r="L588" s="7" t="s">
        <v>17</v>
      </c>
    </row>
    <row r="589" spans="1:12" x14ac:dyDescent="0.25">
      <c r="A589" s="7" t="s">
        <v>1853</v>
      </c>
      <c r="B589" s="7" t="s">
        <v>1850</v>
      </c>
      <c r="D589" s="7" t="s">
        <v>1850</v>
      </c>
      <c r="E589" s="7" t="s">
        <v>1854</v>
      </c>
      <c r="G589" s="7" t="s">
        <v>104</v>
      </c>
      <c r="H589" s="7" t="s">
        <v>1855</v>
      </c>
      <c r="I589" s="10">
        <v>45911</v>
      </c>
      <c r="J589" s="10">
        <v>39448</v>
      </c>
      <c r="K589" s="7" t="s">
        <v>22</v>
      </c>
      <c r="L589" s="7" t="s">
        <v>17</v>
      </c>
    </row>
    <row r="590" spans="1:12" x14ac:dyDescent="0.25">
      <c r="A590" s="7" t="s">
        <v>1856</v>
      </c>
      <c r="B590" s="7" t="s">
        <v>1857</v>
      </c>
      <c r="D590" s="7" t="s">
        <v>1858</v>
      </c>
      <c r="E590" s="7" t="s">
        <v>1859</v>
      </c>
      <c r="G590" s="7" t="s">
        <v>104</v>
      </c>
      <c r="H590" s="7" t="s">
        <v>1860</v>
      </c>
      <c r="I590" s="10">
        <v>45911</v>
      </c>
      <c r="J590" s="10">
        <v>37961</v>
      </c>
      <c r="K590" s="7" t="s">
        <v>22</v>
      </c>
      <c r="L590" s="7" t="s">
        <v>17</v>
      </c>
    </row>
    <row r="591" spans="1:12" x14ac:dyDescent="0.25">
      <c r="A591" s="7" t="s">
        <v>1861</v>
      </c>
      <c r="B591" s="7" t="s">
        <v>1862</v>
      </c>
      <c r="C591" s="7" t="s">
        <v>1863</v>
      </c>
      <c r="F591" s="7" t="s">
        <v>89</v>
      </c>
      <c r="G591" s="7" t="s">
        <v>89</v>
      </c>
      <c r="H591" s="7" t="s">
        <v>1864</v>
      </c>
      <c r="I591" s="10">
        <v>45912</v>
      </c>
      <c r="J591" s="10">
        <v>27395</v>
      </c>
      <c r="K591" s="7" t="s">
        <v>22</v>
      </c>
      <c r="L591" s="7" t="s">
        <v>17</v>
      </c>
    </row>
    <row r="592" spans="1:12" x14ac:dyDescent="0.25">
      <c r="A592" s="7" t="s">
        <v>1865</v>
      </c>
      <c r="B592" s="7" t="s">
        <v>1862</v>
      </c>
      <c r="C592" s="7" t="s">
        <v>1866</v>
      </c>
      <c r="F592" s="7" t="s">
        <v>89</v>
      </c>
      <c r="G592" s="7" t="s">
        <v>104</v>
      </c>
      <c r="H592" s="7" t="s">
        <v>1867</v>
      </c>
      <c r="I592" s="10">
        <v>45912</v>
      </c>
      <c r="J592" s="10">
        <v>27395</v>
      </c>
      <c r="K592" s="7" t="s">
        <v>22</v>
      </c>
      <c r="L592" s="7" t="s">
        <v>17</v>
      </c>
    </row>
    <row r="593" spans="1:12" x14ac:dyDescent="0.25">
      <c r="A593" s="7" t="s">
        <v>1868</v>
      </c>
      <c r="B593" s="7" t="s">
        <v>1862</v>
      </c>
      <c r="C593" s="7" t="s">
        <v>1869</v>
      </c>
      <c r="F593" s="7" t="s">
        <v>89</v>
      </c>
      <c r="G593" s="7" t="s">
        <v>88</v>
      </c>
      <c r="H593" s="7" t="s">
        <v>1870</v>
      </c>
      <c r="I593" s="10">
        <v>45912</v>
      </c>
      <c r="J593" s="10">
        <v>27395</v>
      </c>
      <c r="K593" s="7" t="s">
        <v>22</v>
      </c>
      <c r="L593" s="7" t="s">
        <v>17</v>
      </c>
    </row>
    <row r="594" spans="1:12" x14ac:dyDescent="0.25">
      <c r="A594" s="7" t="s">
        <v>1871</v>
      </c>
      <c r="B594" s="7" t="s">
        <v>1862</v>
      </c>
      <c r="C594" s="7" t="s">
        <v>1872</v>
      </c>
      <c r="F594" s="7" t="s">
        <v>89</v>
      </c>
      <c r="G594" s="7" t="s">
        <v>111</v>
      </c>
      <c r="H594" s="7" t="s">
        <v>1873</v>
      </c>
      <c r="I594" s="10">
        <v>45912</v>
      </c>
      <c r="J594" s="10">
        <v>27395</v>
      </c>
      <c r="K594" s="7" t="s">
        <v>22</v>
      </c>
      <c r="L594" s="7" t="s">
        <v>17</v>
      </c>
    </row>
    <row r="595" spans="1:12" x14ac:dyDescent="0.25">
      <c r="A595" s="7" t="s">
        <v>1874</v>
      </c>
      <c r="B595" s="7" t="s">
        <v>1875</v>
      </c>
      <c r="D595" s="7" t="s">
        <v>180</v>
      </c>
      <c r="E595" s="7" t="s">
        <v>1875</v>
      </c>
      <c r="G595" s="7" t="s">
        <v>89</v>
      </c>
      <c r="H595" s="7" t="s">
        <v>1876</v>
      </c>
      <c r="I595" s="10">
        <v>45912</v>
      </c>
      <c r="J595" s="10">
        <v>42005</v>
      </c>
      <c r="K595" s="7" t="s">
        <v>22</v>
      </c>
      <c r="L595" s="7" t="s">
        <v>17</v>
      </c>
    </row>
    <row r="596" spans="1:12" x14ac:dyDescent="0.25">
      <c r="A596" s="7" t="s">
        <v>1877</v>
      </c>
      <c r="B596" s="7" t="s">
        <v>1878</v>
      </c>
      <c r="D596" s="7" t="s">
        <v>1879</v>
      </c>
      <c r="H596" s="7" t="s">
        <v>1880</v>
      </c>
      <c r="I596" s="10">
        <v>45912</v>
      </c>
      <c r="J596" s="10">
        <v>25934</v>
      </c>
      <c r="K596" s="7" t="s">
        <v>22</v>
      </c>
      <c r="L596" s="7" t="s">
        <v>64</v>
      </c>
    </row>
    <row r="597" spans="1:12" x14ac:dyDescent="0.25">
      <c r="A597" s="7" t="s">
        <v>1881</v>
      </c>
      <c r="B597" s="7" t="s">
        <v>1882</v>
      </c>
      <c r="D597" s="7" t="s">
        <v>1882</v>
      </c>
      <c r="G597" s="7" t="s">
        <v>89</v>
      </c>
      <c r="H597" s="7" t="s">
        <v>1883</v>
      </c>
      <c r="I597" s="10">
        <v>45983</v>
      </c>
      <c r="J597" s="10">
        <v>44197</v>
      </c>
      <c r="K597" s="7" t="s">
        <v>130</v>
      </c>
      <c r="L597" s="7" t="s">
        <v>1884</v>
      </c>
    </row>
    <row r="598" spans="1:12" x14ac:dyDescent="0.25">
      <c r="A598" s="7" t="s">
        <v>1885</v>
      </c>
      <c r="B598" s="7" t="s">
        <v>1886</v>
      </c>
      <c r="C598" s="7" t="s">
        <v>1887</v>
      </c>
      <c r="H598" s="7" t="s">
        <v>1888</v>
      </c>
      <c r="I598" s="10">
        <v>45672</v>
      </c>
      <c r="J598" s="10">
        <v>24108</v>
      </c>
      <c r="K598" s="7" t="s">
        <v>22</v>
      </c>
      <c r="L598" s="7" t="s">
        <v>17</v>
      </c>
    </row>
    <row r="599" spans="1:12" x14ac:dyDescent="0.25">
      <c r="A599" s="7" t="s">
        <v>1889</v>
      </c>
      <c r="B599" s="7" t="s">
        <v>1886</v>
      </c>
      <c r="C599" s="7" t="s">
        <v>1890</v>
      </c>
      <c r="H599" s="7" t="s">
        <v>1891</v>
      </c>
      <c r="I599" s="10">
        <v>45688</v>
      </c>
      <c r="J599" s="10">
        <v>24108</v>
      </c>
      <c r="K599" s="7" t="s">
        <v>22</v>
      </c>
      <c r="L599" s="7" t="s">
        <v>17</v>
      </c>
    </row>
    <row r="600" spans="1:12" x14ac:dyDescent="0.25">
      <c r="A600" s="7" t="s">
        <v>1892</v>
      </c>
      <c r="B600" s="7" t="s">
        <v>1886</v>
      </c>
      <c r="C600" s="7" t="s">
        <v>1893</v>
      </c>
      <c r="H600" s="7" t="s">
        <v>1894</v>
      </c>
      <c r="I600" s="10">
        <v>45698</v>
      </c>
      <c r="J600" s="10">
        <v>24042</v>
      </c>
      <c r="K600" s="7" t="s">
        <v>22</v>
      </c>
      <c r="L600" s="7" t="s">
        <v>64</v>
      </c>
    </row>
    <row r="601" spans="1:12" x14ac:dyDescent="0.25">
      <c r="A601" s="7" t="s">
        <v>1895</v>
      </c>
      <c r="B601" s="7" t="s">
        <v>1886</v>
      </c>
      <c r="C601" s="7" t="s">
        <v>1896</v>
      </c>
      <c r="H601" s="7" t="s">
        <v>1897</v>
      </c>
      <c r="I601" s="10">
        <v>45701</v>
      </c>
      <c r="J601" s="10">
        <v>23743</v>
      </c>
      <c r="K601" s="7" t="s">
        <v>22</v>
      </c>
      <c r="L601" s="7" t="s">
        <v>17</v>
      </c>
    </row>
    <row r="602" spans="1:12" x14ac:dyDescent="0.25">
      <c r="A602" s="7" t="s">
        <v>1898</v>
      </c>
      <c r="B602" s="7" t="s">
        <v>1886</v>
      </c>
      <c r="C602" s="7" t="s">
        <v>1899</v>
      </c>
      <c r="H602" s="7" t="s">
        <v>1900</v>
      </c>
      <c r="I602" s="10">
        <v>45709</v>
      </c>
      <c r="J602" s="10">
        <v>24108</v>
      </c>
      <c r="K602" s="7" t="s">
        <v>22</v>
      </c>
      <c r="L602" s="7" t="s">
        <v>64</v>
      </c>
    </row>
    <row r="603" spans="1:12" x14ac:dyDescent="0.25">
      <c r="A603" s="7" t="s">
        <v>1901</v>
      </c>
      <c r="B603" s="7" t="s">
        <v>1193</v>
      </c>
      <c r="C603" s="7" t="s">
        <v>1902</v>
      </c>
      <c r="G603" s="7" t="s">
        <v>1903</v>
      </c>
      <c r="H603" s="7" t="s">
        <v>1904</v>
      </c>
      <c r="I603" s="10">
        <v>45957</v>
      </c>
      <c r="J603" s="10">
        <v>45658</v>
      </c>
      <c r="K603" s="7" t="s">
        <v>22</v>
      </c>
      <c r="L603" s="7" t="s">
        <v>17</v>
      </c>
    </row>
    <row r="604" spans="1:12" x14ac:dyDescent="0.25">
      <c r="A604" s="7" t="s">
        <v>1905</v>
      </c>
      <c r="B604" s="7" t="s">
        <v>1193</v>
      </c>
      <c r="C604" s="7" t="s">
        <v>1906</v>
      </c>
      <c r="G604" s="7" t="s">
        <v>1907</v>
      </c>
      <c r="H604" s="7" t="s">
        <v>1908</v>
      </c>
      <c r="I604" s="10">
        <v>45712</v>
      </c>
      <c r="J604" s="10">
        <v>45658</v>
      </c>
      <c r="K604" s="7" t="s">
        <v>22</v>
      </c>
      <c r="L604" s="7" t="s">
        <v>17</v>
      </c>
    </row>
    <row r="605" spans="1:12" x14ac:dyDescent="0.25">
      <c r="A605" s="7" t="s">
        <v>1909</v>
      </c>
      <c r="B605" s="7" t="s">
        <v>1193</v>
      </c>
      <c r="C605" s="7" t="s">
        <v>1910</v>
      </c>
      <c r="G605" s="7" t="s">
        <v>1911</v>
      </c>
      <c r="H605" s="7" t="s">
        <v>1912</v>
      </c>
      <c r="I605" s="10">
        <v>45721</v>
      </c>
      <c r="J605" s="10">
        <v>45658</v>
      </c>
      <c r="K605" s="7" t="s">
        <v>22</v>
      </c>
      <c r="L605" s="7" t="s">
        <v>17</v>
      </c>
    </row>
    <row r="606" spans="1:12" x14ac:dyDescent="0.25">
      <c r="A606" s="7" t="s">
        <v>1913</v>
      </c>
      <c r="B606" s="7" t="s">
        <v>1914</v>
      </c>
      <c r="I606" s="10">
        <v>45909</v>
      </c>
      <c r="J606" s="10">
        <v>16438</v>
      </c>
      <c r="K606" s="7" t="s">
        <v>22</v>
      </c>
      <c r="L606" s="7" t="s">
        <v>1915</v>
      </c>
    </row>
    <row r="607" spans="1:12" x14ac:dyDescent="0.25">
      <c r="A607" s="7" t="s">
        <v>1916</v>
      </c>
      <c r="B607" s="7" t="s">
        <v>1917</v>
      </c>
      <c r="D607" s="7" t="s">
        <v>1918</v>
      </c>
      <c r="E607" s="7" t="s">
        <v>1919</v>
      </c>
      <c r="G607" s="7" t="s">
        <v>679</v>
      </c>
      <c r="H607" s="7" t="s">
        <v>1920</v>
      </c>
      <c r="I607" s="10">
        <v>45751</v>
      </c>
      <c r="J607" s="10">
        <v>45658</v>
      </c>
      <c r="K607" s="7" t="s">
        <v>22</v>
      </c>
      <c r="L607" s="7" t="s">
        <v>17</v>
      </c>
    </row>
    <row r="608" spans="1:12" x14ac:dyDescent="0.25">
      <c r="A608" s="7" t="s">
        <v>1921</v>
      </c>
      <c r="B608" s="7" t="s">
        <v>1917</v>
      </c>
      <c r="D608" s="7" t="s">
        <v>1918</v>
      </c>
      <c r="E608" s="7" t="s">
        <v>1922</v>
      </c>
      <c r="G608" s="7" t="s">
        <v>385</v>
      </c>
      <c r="H608" s="7" t="s">
        <v>1923</v>
      </c>
      <c r="I608" s="10">
        <v>45752</v>
      </c>
      <c r="J608" s="10">
        <v>45658</v>
      </c>
      <c r="K608" s="7" t="s">
        <v>22</v>
      </c>
      <c r="L608" s="7" t="s">
        <v>17</v>
      </c>
    </row>
    <row r="609" spans="1:12" x14ac:dyDescent="0.25">
      <c r="A609" s="7" t="s">
        <v>1924</v>
      </c>
      <c r="B609" s="7" t="s">
        <v>1925</v>
      </c>
      <c r="D609" s="7" t="s">
        <v>1925</v>
      </c>
      <c r="E609" s="7" t="s">
        <v>1926</v>
      </c>
      <c r="G609" s="7" t="s">
        <v>318</v>
      </c>
      <c r="H609" s="7" t="s">
        <v>1927</v>
      </c>
      <c r="I609" s="10">
        <v>45717</v>
      </c>
      <c r="J609" s="10">
        <v>45658</v>
      </c>
      <c r="K609" s="7" t="s">
        <v>22</v>
      </c>
      <c r="L609" s="7" t="s">
        <v>17</v>
      </c>
    </row>
    <row r="610" spans="1:12" x14ac:dyDescent="0.25">
      <c r="A610" s="7" t="s">
        <v>1928</v>
      </c>
      <c r="B610" s="7" t="s">
        <v>1925</v>
      </c>
      <c r="D610" s="7" t="s">
        <v>1925</v>
      </c>
      <c r="E610" s="7" t="s">
        <v>1926</v>
      </c>
      <c r="G610" s="7" t="s">
        <v>565</v>
      </c>
      <c r="H610" s="7" t="s">
        <v>1929</v>
      </c>
      <c r="I610" s="10">
        <v>45718</v>
      </c>
      <c r="J610" s="10">
        <v>45658</v>
      </c>
      <c r="K610" s="7" t="s">
        <v>22</v>
      </c>
      <c r="L610" s="7" t="s">
        <v>17</v>
      </c>
    </row>
    <row r="611" spans="1:12" x14ac:dyDescent="0.25">
      <c r="A611" s="7" t="s">
        <v>1930</v>
      </c>
      <c r="B611" s="7" t="s">
        <v>1931</v>
      </c>
      <c r="H611" s="7" t="s">
        <v>1932</v>
      </c>
      <c r="I611" s="10">
        <v>45909</v>
      </c>
      <c r="J611" s="10">
        <v>27030</v>
      </c>
      <c r="K611" s="7" t="s">
        <v>22</v>
      </c>
      <c r="L611" s="7" t="s">
        <v>17</v>
      </c>
    </row>
    <row r="612" spans="1:12" x14ac:dyDescent="0.25">
      <c r="A612" s="7" t="s">
        <v>1933</v>
      </c>
      <c r="B612" s="7" t="s">
        <v>1934</v>
      </c>
      <c r="H612" s="7" t="s">
        <v>1935</v>
      </c>
      <c r="I612" s="10">
        <v>45912</v>
      </c>
      <c r="J612" s="10">
        <v>36526</v>
      </c>
      <c r="K612" s="7" t="s">
        <v>22</v>
      </c>
      <c r="L612" s="7" t="s">
        <v>17</v>
      </c>
    </row>
    <row r="613" spans="1:12" x14ac:dyDescent="0.25">
      <c r="A613" s="7" t="s">
        <v>1936</v>
      </c>
      <c r="B613" s="7" t="s">
        <v>1937</v>
      </c>
      <c r="H613" s="7" t="s">
        <v>1938</v>
      </c>
      <c r="I613" s="10">
        <v>45911</v>
      </c>
      <c r="J613" s="10">
        <v>32509</v>
      </c>
      <c r="K613" s="7" t="s">
        <v>22</v>
      </c>
      <c r="L613" s="7" t="s">
        <v>17</v>
      </c>
    </row>
    <row r="614" spans="1:12" x14ac:dyDescent="0.25">
      <c r="A614" s="7" t="s">
        <v>1950</v>
      </c>
      <c r="B614" s="7" t="s">
        <v>1951</v>
      </c>
      <c r="I614" s="10">
        <v>45658</v>
      </c>
      <c r="J614" s="10">
        <v>34335</v>
      </c>
      <c r="L614" s="7" t="s">
        <v>1952</v>
      </c>
    </row>
    <row r="615" spans="1:12" x14ac:dyDescent="0.25">
      <c r="A615" s="7" t="s">
        <v>1939</v>
      </c>
      <c r="B615" s="7" t="s">
        <v>1940</v>
      </c>
      <c r="C615" s="7" t="s">
        <v>1941</v>
      </c>
      <c r="D615" s="7" t="s">
        <v>1942</v>
      </c>
      <c r="F615" s="7" t="s">
        <v>104</v>
      </c>
      <c r="G615" s="7" t="s">
        <v>490</v>
      </c>
      <c r="H615" s="7" t="s">
        <v>1943</v>
      </c>
      <c r="I615" s="10">
        <v>45911</v>
      </c>
      <c r="J615" s="10">
        <v>39083</v>
      </c>
      <c r="K615" s="7" t="s">
        <v>22</v>
      </c>
      <c r="L615" s="7" t="s">
        <v>17</v>
      </c>
    </row>
    <row r="616" spans="1:12" x14ac:dyDescent="0.25">
      <c r="A616" s="7" t="s">
        <v>1944</v>
      </c>
      <c r="B616" s="7" t="s">
        <v>1940</v>
      </c>
      <c r="C616" s="7" t="s">
        <v>1941</v>
      </c>
      <c r="F616" s="7" t="s">
        <v>104</v>
      </c>
      <c r="G616" s="7" t="s">
        <v>565</v>
      </c>
      <c r="H616" s="7" t="s">
        <v>1945</v>
      </c>
      <c r="I616" s="10">
        <v>45911</v>
      </c>
      <c r="J616" s="10">
        <v>39083</v>
      </c>
      <c r="K616" s="7" t="s">
        <v>22</v>
      </c>
      <c r="L616" s="7" t="s">
        <v>17</v>
      </c>
    </row>
    <row r="617" spans="1:12" x14ac:dyDescent="0.25">
      <c r="A617" s="7" t="s">
        <v>1946</v>
      </c>
      <c r="B617" s="7" t="s">
        <v>1947</v>
      </c>
      <c r="D617" s="7" t="s">
        <v>1940</v>
      </c>
      <c r="E617" s="7" t="s">
        <v>1948</v>
      </c>
      <c r="F617" s="7" t="s">
        <v>89</v>
      </c>
      <c r="G617" s="7" t="s">
        <v>552</v>
      </c>
      <c r="H617" s="7" t="s">
        <v>1949</v>
      </c>
      <c r="I617" s="10">
        <v>45910</v>
      </c>
      <c r="J617" s="10">
        <v>39448</v>
      </c>
      <c r="K617" s="7" t="s">
        <v>22</v>
      </c>
      <c r="L617" s="7" t="s">
        <v>17</v>
      </c>
    </row>
    <row r="618" spans="1:12" x14ac:dyDescent="0.25">
      <c r="A618" s="7" t="s">
        <v>1953</v>
      </c>
      <c r="B618" s="7" t="s">
        <v>1954</v>
      </c>
      <c r="D618" s="7" t="s">
        <v>1955</v>
      </c>
      <c r="H618" s="7" t="s">
        <v>1956</v>
      </c>
      <c r="I618" s="10">
        <v>45901</v>
      </c>
      <c r="J618" s="10">
        <v>45292</v>
      </c>
      <c r="K618" s="7" t="s">
        <v>22</v>
      </c>
      <c r="L618" s="7" t="s">
        <v>1957</v>
      </c>
    </row>
    <row r="619" spans="1:12" x14ac:dyDescent="0.25">
      <c r="A619" s="7" t="s">
        <v>1958</v>
      </c>
      <c r="B619" s="7" t="s">
        <v>1959</v>
      </c>
      <c r="H619" s="7" t="s">
        <v>1960</v>
      </c>
      <c r="I619" s="10">
        <v>45912</v>
      </c>
      <c r="J619" s="10">
        <v>19360</v>
      </c>
      <c r="K619" s="7" t="s">
        <v>22</v>
      </c>
      <c r="L619" s="7" t="s">
        <v>1961</v>
      </c>
    </row>
    <row r="620" spans="1:12" x14ac:dyDescent="0.25">
      <c r="A620" s="7" t="s">
        <v>1962</v>
      </c>
      <c r="B620" s="7" t="s">
        <v>1963</v>
      </c>
      <c r="H620" s="7" t="s">
        <v>1964</v>
      </c>
      <c r="I620" s="10">
        <v>45911</v>
      </c>
      <c r="J620" s="10">
        <v>24108</v>
      </c>
      <c r="K620" s="7" t="s">
        <v>22</v>
      </c>
      <c r="L620" s="7" t="s">
        <v>17</v>
      </c>
    </row>
    <row r="621" spans="1:12" x14ac:dyDescent="0.25">
      <c r="A621" s="7" t="s">
        <v>1965</v>
      </c>
      <c r="B621" s="7" t="s">
        <v>1966</v>
      </c>
      <c r="H621" s="7" t="s">
        <v>1967</v>
      </c>
      <c r="I621" s="10">
        <v>45909</v>
      </c>
      <c r="J621" s="10">
        <v>30317</v>
      </c>
      <c r="K621" s="7" t="s">
        <v>22</v>
      </c>
      <c r="L621" s="7" t="s">
        <v>17</v>
      </c>
    </row>
    <row r="622" spans="1:12" x14ac:dyDescent="0.25">
      <c r="A622" s="7" t="s">
        <v>1968</v>
      </c>
      <c r="B622" s="7" t="s">
        <v>1969</v>
      </c>
      <c r="G622" s="7" t="s">
        <v>552</v>
      </c>
      <c r="H622" s="7" t="s">
        <v>878</v>
      </c>
      <c r="I622" s="10">
        <v>45999</v>
      </c>
      <c r="J622" s="10">
        <v>20821</v>
      </c>
      <c r="K622" s="7" t="s">
        <v>22</v>
      </c>
      <c r="L622" s="7" t="s">
        <v>1970</v>
      </c>
    </row>
    <row r="623" spans="1:12" x14ac:dyDescent="0.25">
      <c r="A623" s="7" t="s">
        <v>1971</v>
      </c>
      <c r="B623" s="7" t="s">
        <v>1972</v>
      </c>
      <c r="I623" s="10">
        <v>45912</v>
      </c>
      <c r="J623" s="10">
        <v>21916</v>
      </c>
      <c r="K623" s="7" t="s">
        <v>22</v>
      </c>
      <c r="L623" s="7" t="s">
        <v>1973</v>
      </c>
    </row>
    <row r="624" spans="1:12" x14ac:dyDescent="0.25">
      <c r="A624" s="7" t="s">
        <v>1974</v>
      </c>
      <c r="B624" s="7" t="s">
        <v>1975</v>
      </c>
      <c r="H624" s="7" t="s">
        <v>1976</v>
      </c>
      <c r="I624" s="10">
        <v>45912</v>
      </c>
      <c r="J624" s="10">
        <v>34335</v>
      </c>
      <c r="K624" s="7" t="s">
        <v>22</v>
      </c>
      <c r="L624" s="7" t="s">
        <v>17</v>
      </c>
    </row>
    <row r="625" spans="1:12" x14ac:dyDescent="0.25">
      <c r="A625" s="7" t="s">
        <v>1977</v>
      </c>
      <c r="B625" s="7" t="s">
        <v>1978</v>
      </c>
      <c r="H625" s="7" t="s">
        <v>1979</v>
      </c>
      <c r="I625" s="10">
        <v>45912</v>
      </c>
      <c r="J625" s="10">
        <v>39448</v>
      </c>
      <c r="K625" s="7" t="s">
        <v>22</v>
      </c>
      <c r="L625" s="7" t="s">
        <v>17</v>
      </c>
    </row>
    <row r="626" spans="1:12" x14ac:dyDescent="0.25">
      <c r="A626" s="7" t="s">
        <v>1980</v>
      </c>
      <c r="B626" s="7" t="s">
        <v>1981</v>
      </c>
      <c r="H626" s="7" t="s">
        <v>1982</v>
      </c>
      <c r="I626" s="10">
        <v>45912</v>
      </c>
      <c r="J626" s="10">
        <v>25204</v>
      </c>
      <c r="K626" s="7" t="s">
        <v>22</v>
      </c>
      <c r="L626" s="7" t="s">
        <v>17</v>
      </c>
    </row>
    <row r="627" spans="1:12" x14ac:dyDescent="0.25">
      <c r="A627" s="7" t="s">
        <v>1983</v>
      </c>
      <c r="B627" s="7" t="s">
        <v>1984</v>
      </c>
      <c r="H627" s="7" t="s">
        <v>1985</v>
      </c>
      <c r="I627" s="10">
        <v>45755</v>
      </c>
      <c r="J627" s="10">
        <v>35431</v>
      </c>
      <c r="K627" s="7" t="s">
        <v>22</v>
      </c>
      <c r="L627" s="7" t="s">
        <v>923</v>
      </c>
    </row>
    <row r="628" spans="1:12" x14ac:dyDescent="0.25">
      <c r="A628" s="7" t="s">
        <v>1986</v>
      </c>
      <c r="B628" s="7" t="s">
        <v>1987</v>
      </c>
      <c r="H628" s="7" t="s">
        <v>1988</v>
      </c>
      <c r="I628" s="10">
        <v>45911</v>
      </c>
      <c r="J628" s="10">
        <v>29952</v>
      </c>
      <c r="K628" s="7" t="s">
        <v>22</v>
      </c>
      <c r="L628" s="7" t="s">
        <v>17</v>
      </c>
    </row>
    <row r="629" spans="1:12" x14ac:dyDescent="0.25">
      <c r="A629" s="7" t="s">
        <v>1989</v>
      </c>
      <c r="B629" s="7" t="s">
        <v>1990</v>
      </c>
      <c r="C629" s="7" t="s">
        <v>1991</v>
      </c>
      <c r="D629" s="7" t="s">
        <v>1992</v>
      </c>
      <c r="G629" s="7" t="s">
        <v>651</v>
      </c>
      <c r="H629" s="7" t="s">
        <v>1993</v>
      </c>
      <c r="I629" s="10">
        <v>45982</v>
      </c>
      <c r="J629" s="10">
        <v>40179</v>
      </c>
      <c r="K629" s="7" t="s">
        <v>22</v>
      </c>
      <c r="L629" s="7" t="s">
        <v>64</v>
      </c>
    </row>
    <row r="630" spans="1:12" x14ac:dyDescent="0.25">
      <c r="A630" s="7" t="s">
        <v>1994</v>
      </c>
      <c r="B630" s="7" t="s">
        <v>1995</v>
      </c>
      <c r="H630" s="7" t="s">
        <v>1996</v>
      </c>
      <c r="I630" s="10">
        <v>45912</v>
      </c>
      <c r="J630" s="10">
        <v>41173</v>
      </c>
      <c r="K630" s="7" t="s">
        <v>22</v>
      </c>
      <c r="L630" s="7" t="s">
        <v>17</v>
      </c>
    </row>
    <row r="631" spans="1:12" x14ac:dyDescent="0.25">
      <c r="A631" s="7" t="s">
        <v>1997</v>
      </c>
      <c r="B631" s="7" t="s">
        <v>1998</v>
      </c>
      <c r="D631" s="7" t="s">
        <v>1999</v>
      </c>
      <c r="H631" s="7" t="s">
        <v>2000</v>
      </c>
      <c r="I631" s="10">
        <v>45912</v>
      </c>
      <c r="J631" s="10">
        <v>36352</v>
      </c>
      <c r="K631" s="7" t="s">
        <v>22</v>
      </c>
      <c r="L631" s="7" t="s">
        <v>17</v>
      </c>
    </row>
    <row r="632" spans="1:12" x14ac:dyDescent="0.25">
      <c r="A632" s="7" t="s">
        <v>2001</v>
      </c>
      <c r="B632" s="7" t="s">
        <v>2002</v>
      </c>
      <c r="H632" s="7" t="s">
        <v>93</v>
      </c>
      <c r="I632" s="10">
        <v>45908</v>
      </c>
      <c r="J632" s="10">
        <v>22647</v>
      </c>
      <c r="K632" s="7" t="s">
        <v>22</v>
      </c>
      <c r="L632" s="7" t="s">
        <v>96</v>
      </c>
    </row>
    <row r="633" spans="1:12" x14ac:dyDescent="0.25">
      <c r="A633" s="7" t="s">
        <v>2003</v>
      </c>
      <c r="B633" s="7" t="s">
        <v>893</v>
      </c>
      <c r="H633" s="7" t="s">
        <v>2004</v>
      </c>
      <c r="I633" s="10">
        <v>45908</v>
      </c>
      <c r="J633" s="10">
        <v>26638</v>
      </c>
      <c r="K633" s="7" t="s">
        <v>22</v>
      </c>
      <c r="L633" s="7" t="s">
        <v>17</v>
      </c>
    </row>
    <row r="634" spans="1:12" x14ac:dyDescent="0.25">
      <c r="A634" s="7" t="s">
        <v>2005</v>
      </c>
      <c r="B634" s="7" t="s">
        <v>2006</v>
      </c>
      <c r="D634" s="7" t="s">
        <v>1788</v>
      </c>
      <c r="G634" s="7" t="s">
        <v>2007</v>
      </c>
      <c r="H634" s="7" t="s">
        <v>2008</v>
      </c>
      <c r="I634" s="10">
        <v>45873</v>
      </c>
      <c r="J634" s="10">
        <v>18629</v>
      </c>
      <c r="K634" s="7" t="s">
        <v>22</v>
      </c>
      <c r="L634" s="7" t="s">
        <v>28</v>
      </c>
    </row>
    <row r="635" spans="1:12" x14ac:dyDescent="0.25">
      <c r="A635" s="7" t="s">
        <v>2009</v>
      </c>
      <c r="B635" s="7" t="s">
        <v>2010</v>
      </c>
      <c r="H635" s="7" t="s">
        <v>2011</v>
      </c>
      <c r="I635" s="10">
        <v>45912</v>
      </c>
      <c r="J635" s="10">
        <v>27395</v>
      </c>
      <c r="K635" s="7" t="s">
        <v>22</v>
      </c>
      <c r="L635" s="7" t="s">
        <v>17</v>
      </c>
    </row>
    <row r="636" spans="1:12" x14ac:dyDescent="0.25">
      <c r="A636" s="7" t="s">
        <v>2012</v>
      </c>
      <c r="B636" s="7" t="s">
        <v>2013</v>
      </c>
      <c r="I636" s="10">
        <v>45909</v>
      </c>
      <c r="J636" s="10">
        <v>14611</v>
      </c>
      <c r="K636" s="7" t="s">
        <v>22</v>
      </c>
      <c r="L636" s="7" t="s">
        <v>169</v>
      </c>
    </row>
    <row r="637" spans="1:12" x14ac:dyDescent="0.25">
      <c r="A637" s="7" t="s">
        <v>2014</v>
      </c>
      <c r="B637" s="7" t="s">
        <v>2015</v>
      </c>
      <c r="D637" s="7" t="s">
        <v>2016</v>
      </c>
      <c r="E637" s="7" t="s">
        <v>2017</v>
      </c>
      <c r="G637" s="7" t="s">
        <v>2018</v>
      </c>
      <c r="H637" s="7" t="s">
        <v>2019</v>
      </c>
      <c r="I637" s="10">
        <v>45788</v>
      </c>
      <c r="J637" s="10">
        <v>45658</v>
      </c>
      <c r="K637" s="7" t="s">
        <v>22</v>
      </c>
      <c r="L637" s="7" t="s">
        <v>17</v>
      </c>
    </row>
    <row r="638" spans="1:12" x14ac:dyDescent="0.25">
      <c r="A638" s="7" t="s">
        <v>2020</v>
      </c>
      <c r="B638" s="7" t="s">
        <v>2021</v>
      </c>
      <c r="D638" s="7" t="s">
        <v>2021</v>
      </c>
      <c r="H638" s="7" t="s">
        <v>2022</v>
      </c>
      <c r="I638" s="10">
        <v>45970</v>
      </c>
      <c r="J638" s="10">
        <v>35796</v>
      </c>
      <c r="K638" s="7" t="s">
        <v>130</v>
      </c>
      <c r="L638" s="7" t="s">
        <v>17</v>
      </c>
    </row>
    <row r="639" spans="1:12" x14ac:dyDescent="0.25">
      <c r="A639" s="7" t="s">
        <v>2023</v>
      </c>
      <c r="B639" s="7" t="s">
        <v>2024</v>
      </c>
      <c r="H639" s="7" t="s">
        <v>2025</v>
      </c>
      <c r="I639" s="10">
        <v>45909</v>
      </c>
      <c r="J639" s="10">
        <v>31413</v>
      </c>
      <c r="K639" s="7" t="s">
        <v>22</v>
      </c>
      <c r="L639" s="7" t="s">
        <v>64</v>
      </c>
    </row>
    <row r="640" spans="1:12" x14ac:dyDescent="0.25">
      <c r="A640" s="7" t="s">
        <v>2026</v>
      </c>
      <c r="B640" s="7" t="s">
        <v>2027</v>
      </c>
      <c r="D640" s="7" t="s">
        <v>2028</v>
      </c>
      <c r="G640" s="7" t="s">
        <v>99</v>
      </c>
      <c r="H640" s="7" t="s">
        <v>2029</v>
      </c>
      <c r="I640" s="10">
        <v>45754</v>
      </c>
      <c r="J640" s="10">
        <v>45658</v>
      </c>
      <c r="K640" s="7" t="s">
        <v>22</v>
      </c>
      <c r="L640" s="7" t="s">
        <v>17</v>
      </c>
    </row>
    <row r="641" spans="1:12" x14ac:dyDescent="0.25">
      <c r="A641" s="7" t="s">
        <v>2030</v>
      </c>
      <c r="B641" s="7" t="s">
        <v>2031</v>
      </c>
      <c r="H641" s="7" t="s">
        <v>2032</v>
      </c>
      <c r="I641" s="10">
        <v>45912</v>
      </c>
      <c r="J641" s="10">
        <v>34700</v>
      </c>
      <c r="K641" s="7" t="s">
        <v>22</v>
      </c>
      <c r="L641" s="7" t="s">
        <v>17</v>
      </c>
    </row>
    <row r="642" spans="1:12" x14ac:dyDescent="0.25">
      <c r="A642" s="7" t="s">
        <v>2033</v>
      </c>
      <c r="B642" s="7" t="s">
        <v>2034</v>
      </c>
      <c r="I642" s="10">
        <v>45912</v>
      </c>
      <c r="J642" s="10">
        <v>22282</v>
      </c>
      <c r="K642" s="7" t="s">
        <v>22</v>
      </c>
      <c r="L642" s="7" t="s">
        <v>390</v>
      </c>
    </row>
    <row r="643" spans="1:12" x14ac:dyDescent="0.25">
      <c r="A643" s="7" t="s">
        <v>2035</v>
      </c>
      <c r="B643" s="7" t="s">
        <v>2036</v>
      </c>
      <c r="I643" s="10">
        <v>45912</v>
      </c>
      <c r="J643" s="10">
        <v>22282</v>
      </c>
      <c r="K643" s="7" t="s">
        <v>22</v>
      </c>
      <c r="L643" s="7" t="s">
        <v>390</v>
      </c>
    </row>
    <row r="644" spans="1:12" x14ac:dyDescent="0.25">
      <c r="A644" s="7" t="s">
        <v>2037</v>
      </c>
      <c r="B644" s="7" t="s">
        <v>2038</v>
      </c>
      <c r="I644" s="10">
        <v>45909</v>
      </c>
      <c r="J644" s="10">
        <v>23743</v>
      </c>
      <c r="K644" s="7" t="s">
        <v>22</v>
      </c>
      <c r="L644" s="7" t="s">
        <v>28</v>
      </c>
    </row>
    <row r="645" spans="1:12" x14ac:dyDescent="0.25">
      <c r="A645" s="7" t="s">
        <v>2039</v>
      </c>
      <c r="B645" s="7" t="s">
        <v>2040</v>
      </c>
      <c r="C645" s="7" t="s">
        <v>2041</v>
      </c>
      <c r="G645" s="7" t="s">
        <v>2042</v>
      </c>
      <c r="H645" s="7" t="s">
        <v>2043</v>
      </c>
      <c r="I645" s="10">
        <v>45821</v>
      </c>
      <c r="J645" s="10">
        <v>45658</v>
      </c>
      <c r="K645" s="7" t="s">
        <v>22</v>
      </c>
      <c r="L645" s="7" t="s">
        <v>17</v>
      </c>
    </row>
    <row r="646" spans="1:12" x14ac:dyDescent="0.25">
      <c r="A646" s="7" t="s">
        <v>2044</v>
      </c>
      <c r="B646" s="7" t="s">
        <v>2040</v>
      </c>
      <c r="C646" s="7" t="s">
        <v>2045</v>
      </c>
      <c r="G646" s="7" t="s">
        <v>2046</v>
      </c>
      <c r="H646" s="7" t="s">
        <v>2047</v>
      </c>
      <c r="I646" s="10">
        <v>45877</v>
      </c>
      <c r="J646" s="10">
        <v>45658</v>
      </c>
      <c r="K646" s="7" t="s">
        <v>22</v>
      </c>
      <c r="L646" s="7" t="s">
        <v>17</v>
      </c>
    </row>
    <row r="647" spans="1:12" x14ac:dyDescent="0.25">
      <c r="A647" s="7" t="s">
        <v>2048</v>
      </c>
      <c r="B647" s="7" t="s">
        <v>2040</v>
      </c>
      <c r="C647" s="7" t="s">
        <v>2049</v>
      </c>
      <c r="G647" s="7" t="s">
        <v>2050</v>
      </c>
      <c r="H647" s="7" t="s">
        <v>2051</v>
      </c>
      <c r="I647" s="10">
        <v>45891</v>
      </c>
      <c r="J647" s="10">
        <v>45658</v>
      </c>
      <c r="K647" s="7" t="s">
        <v>22</v>
      </c>
      <c r="L647" s="7" t="s">
        <v>17</v>
      </c>
    </row>
    <row r="648" spans="1:12" x14ac:dyDescent="0.25">
      <c r="A648" s="7" t="s">
        <v>2052</v>
      </c>
      <c r="B648" s="7" t="s">
        <v>2040</v>
      </c>
      <c r="C648" s="7" t="s">
        <v>2053</v>
      </c>
      <c r="G648" s="7" t="s">
        <v>2054</v>
      </c>
      <c r="H648" s="7" t="s">
        <v>2055</v>
      </c>
      <c r="I648" s="10">
        <v>46003</v>
      </c>
      <c r="J648" s="10">
        <v>45658</v>
      </c>
      <c r="K648" s="7" t="s">
        <v>22</v>
      </c>
      <c r="L648" s="7" t="s">
        <v>17</v>
      </c>
    </row>
    <row r="649" spans="1:12" x14ac:dyDescent="0.25">
      <c r="A649" s="7" t="s">
        <v>2056</v>
      </c>
      <c r="B649" s="7" t="s">
        <v>2057</v>
      </c>
      <c r="D649" s="7" t="s">
        <v>2058</v>
      </c>
      <c r="E649" s="7" t="s">
        <v>2059</v>
      </c>
      <c r="G649" s="7" t="s">
        <v>2060</v>
      </c>
      <c r="H649" s="7" t="s">
        <v>2061</v>
      </c>
      <c r="I649" s="10">
        <v>45800</v>
      </c>
      <c r="J649" s="10">
        <v>45658</v>
      </c>
      <c r="K649" s="7" t="s">
        <v>22</v>
      </c>
      <c r="L649" s="7" t="s">
        <v>2062</v>
      </c>
    </row>
    <row r="650" spans="1:12" x14ac:dyDescent="0.25">
      <c r="A650" s="7" t="s">
        <v>2063</v>
      </c>
      <c r="B650" s="7" t="s">
        <v>2057</v>
      </c>
      <c r="D650" s="7" t="s">
        <v>2058</v>
      </c>
      <c r="E650" s="7" t="s">
        <v>2064</v>
      </c>
      <c r="G650" s="7" t="s">
        <v>843</v>
      </c>
      <c r="H650" s="7" t="s">
        <v>2065</v>
      </c>
      <c r="I650" s="10">
        <v>45814</v>
      </c>
      <c r="J650" s="10">
        <v>45658</v>
      </c>
      <c r="K650" s="7" t="s">
        <v>22</v>
      </c>
      <c r="L650" s="7" t="s">
        <v>2062</v>
      </c>
    </row>
    <row r="651" spans="1:12" x14ac:dyDescent="0.25">
      <c r="A651" s="7" t="s">
        <v>2066</v>
      </c>
      <c r="B651" s="7" t="s">
        <v>2057</v>
      </c>
      <c r="D651" s="7" t="s">
        <v>2058</v>
      </c>
      <c r="E651" s="7" t="s">
        <v>2067</v>
      </c>
      <c r="G651" s="7" t="s">
        <v>2068</v>
      </c>
      <c r="H651" s="7" t="s">
        <v>2069</v>
      </c>
      <c r="I651" s="10">
        <v>45821</v>
      </c>
      <c r="J651" s="10">
        <v>45658</v>
      </c>
      <c r="K651" s="7" t="s">
        <v>22</v>
      </c>
      <c r="L651" s="7" t="s">
        <v>2062</v>
      </c>
    </row>
    <row r="652" spans="1:12" x14ac:dyDescent="0.25">
      <c r="A652" s="7" t="s">
        <v>2070</v>
      </c>
      <c r="B652" s="7" t="s">
        <v>2057</v>
      </c>
      <c r="D652" s="7" t="s">
        <v>2058</v>
      </c>
      <c r="E652" s="7" t="s">
        <v>2071</v>
      </c>
      <c r="G652" s="7" t="s">
        <v>2072</v>
      </c>
      <c r="H652" s="7" t="s">
        <v>2073</v>
      </c>
      <c r="I652" s="10">
        <v>45849</v>
      </c>
      <c r="J652" s="10">
        <v>45658</v>
      </c>
      <c r="K652" s="7" t="s">
        <v>22</v>
      </c>
      <c r="L652" s="7" t="s">
        <v>2062</v>
      </c>
    </row>
    <row r="653" spans="1:12" x14ac:dyDescent="0.25">
      <c r="A653" s="7" t="s">
        <v>2074</v>
      </c>
      <c r="B653" s="7" t="s">
        <v>2057</v>
      </c>
      <c r="D653" s="7" t="s">
        <v>2058</v>
      </c>
      <c r="E653" s="7" t="s">
        <v>2075</v>
      </c>
      <c r="G653" s="7" t="s">
        <v>2076</v>
      </c>
      <c r="H653" s="7" t="s">
        <v>2077</v>
      </c>
      <c r="I653" s="10">
        <v>45856</v>
      </c>
      <c r="J653" s="10">
        <v>45658</v>
      </c>
      <c r="K653" s="7" t="s">
        <v>22</v>
      </c>
      <c r="L653" s="7" t="s">
        <v>2062</v>
      </c>
    </row>
    <row r="654" spans="1:12" x14ac:dyDescent="0.25">
      <c r="A654" s="7" t="s">
        <v>2078</v>
      </c>
      <c r="B654" s="7" t="s">
        <v>2057</v>
      </c>
      <c r="D654" s="7" t="s">
        <v>2058</v>
      </c>
      <c r="E654" s="7" t="s">
        <v>2079</v>
      </c>
      <c r="G654" s="7" t="s">
        <v>2080</v>
      </c>
      <c r="H654" s="7" t="s">
        <v>2081</v>
      </c>
      <c r="I654" s="10">
        <v>45863</v>
      </c>
      <c r="J654" s="10">
        <v>45658</v>
      </c>
      <c r="K654" s="7" t="s">
        <v>22</v>
      </c>
      <c r="L654" s="7" t="s">
        <v>2062</v>
      </c>
    </row>
    <row r="655" spans="1:12" x14ac:dyDescent="0.25">
      <c r="A655" s="7" t="s">
        <v>2082</v>
      </c>
      <c r="B655" s="7" t="s">
        <v>2057</v>
      </c>
      <c r="D655" s="7" t="s">
        <v>2058</v>
      </c>
      <c r="E655" s="7" t="s">
        <v>2083</v>
      </c>
      <c r="G655" s="7" t="s">
        <v>2084</v>
      </c>
      <c r="H655" s="7" t="s">
        <v>2085</v>
      </c>
      <c r="I655" s="10">
        <v>45891</v>
      </c>
      <c r="J655" s="10">
        <v>45658</v>
      </c>
      <c r="K655" s="7" t="s">
        <v>22</v>
      </c>
      <c r="L655" s="7" t="s">
        <v>2062</v>
      </c>
    </row>
    <row r="656" spans="1:12" x14ac:dyDescent="0.25">
      <c r="A656" s="7" t="s">
        <v>2086</v>
      </c>
      <c r="B656" s="7" t="s">
        <v>2057</v>
      </c>
      <c r="D656" s="7" t="s">
        <v>2058</v>
      </c>
      <c r="E656" s="7" t="s">
        <v>2087</v>
      </c>
      <c r="G656" s="7" t="s">
        <v>2088</v>
      </c>
      <c r="H656" s="7" t="s">
        <v>2089</v>
      </c>
      <c r="I656" s="10">
        <v>45905</v>
      </c>
      <c r="J656" s="10">
        <v>45658</v>
      </c>
      <c r="K656" s="7" t="s">
        <v>22</v>
      </c>
      <c r="L656" s="7" t="s">
        <v>2062</v>
      </c>
    </row>
    <row r="657" spans="1:12" x14ac:dyDescent="0.25">
      <c r="A657" s="7" t="s">
        <v>2090</v>
      </c>
      <c r="B657" s="7" t="s">
        <v>2057</v>
      </c>
      <c r="D657" s="7" t="s">
        <v>2058</v>
      </c>
      <c r="E657" s="7" t="s">
        <v>2091</v>
      </c>
      <c r="G657" s="7" t="s">
        <v>2092</v>
      </c>
      <c r="H657" s="7" t="s">
        <v>2093</v>
      </c>
      <c r="I657" s="10">
        <v>45912</v>
      </c>
      <c r="J657" s="10">
        <v>45658</v>
      </c>
      <c r="K657" s="7" t="s">
        <v>22</v>
      </c>
      <c r="L657" s="7" t="s">
        <v>2062</v>
      </c>
    </row>
    <row r="658" spans="1:12" x14ac:dyDescent="0.25">
      <c r="A658" s="7" t="s">
        <v>2094</v>
      </c>
      <c r="B658" s="7" t="s">
        <v>2057</v>
      </c>
      <c r="D658" s="7" t="s">
        <v>2058</v>
      </c>
      <c r="E658" s="7" t="s">
        <v>2095</v>
      </c>
      <c r="G658" s="7" t="s">
        <v>2096</v>
      </c>
      <c r="H658" s="7" t="s">
        <v>2097</v>
      </c>
      <c r="I658" s="10">
        <v>45919</v>
      </c>
      <c r="J658" s="10">
        <v>45658</v>
      </c>
      <c r="K658" s="7" t="s">
        <v>22</v>
      </c>
      <c r="L658" s="7" t="s">
        <v>2062</v>
      </c>
    </row>
    <row r="659" spans="1:12" x14ac:dyDescent="0.25">
      <c r="A659" s="7" t="s">
        <v>2098</v>
      </c>
      <c r="B659" s="7" t="s">
        <v>2099</v>
      </c>
      <c r="H659" s="7" t="s">
        <v>2100</v>
      </c>
      <c r="I659" s="10">
        <v>45911</v>
      </c>
      <c r="J659" s="10">
        <v>39083</v>
      </c>
      <c r="K659" s="7" t="s">
        <v>22</v>
      </c>
      <c r="L659" s="7" t="s">
        <v>17</v>
      </c>
    </row>
    <row r="660" spans="1:12" x14ac:dyDescent="0.25">
      <c r="A660" s="7" t="s">
        <v>2101</v>
      </c>
      <c r="B660" s="7" t="s">
        <v>2102</v>
      </c>
      <c r="I660" s="10">
        <v>45909</v>
      </c>
      <c r="J660" s="10">
        <v>24838</v>
      </c>
      <c r="K660" s="7" t="s">
        <v>22</v>
      </c>
      <c r="L660" s="7" t="s">
        <v>17</v>
      </c>
    </row>
    <row r="661" spans="1:12" x14ac:dyDescent="0.25">
      <c r="A661" s="7" t="s">
        <v>2103</v>
      </c>
      <c r="B661" s="7" t="s">
        <v>2104</v>
      </c>
      <c r="C661" s="7" t="s">
        <v>2105</v>
      </c>
      <c r="D661" s="7" t="s">
        <v>2106</v>
      </c>
      <c r="E661" s="7" t="s">
        <v>2107</v>
      </c>
      <c r="F661" s="7" t="s">
        <v>104</v>
      </c>
      <c r="G661" s="7" t="s">
        <v>89</v>
      </c>
      <c r="H661" s="7" t="s">
        <v>2108</v>
      </c>
      <c r="I661" s="10">
        <v>45880</v>
      </c>
      <c r="J661" s="10">
        <v>45292</v>
      </c>
      <c r="K661" s="7" t="s">
        <v>22</v>
      </c>
      <c r="L661" s="7" t="s">
        <v>2109</v>
      </c>
    </row>
    <row r="662" spans="1:12" x14ac:dyDescent="0.25">
      <c r="A662" s="7" t="s">
        <v>2110</v>
      </c>
      <c r="B662" s="7" t="s">
        <v>2104</v>
      </c>
      <c r="C662" s="7" t="s">
        <v>2111</v>
      </c>
      <c r="D662" s="7" t="s">
        <v>2106</v>
      </c>
      <c r="E662" s="7" t="s">
        <v>2112</v>
      </c>
      <c r="F662" s="7" t="s">
        <v>104</v>
      </c>
      <c r="G662" s="7" t="s">
        <v>104</v>
      </c>
      <c r="H662" s="7" t="s">
        <v>2113</v>
      </c>
      <c r="I662" s="10">
        <v>45880</v>
      </c>
      <c r="J662" s="10">
        <v>45292</v>
      </c>
      <c r="K662" s="7" t="s">
        <v>22</v>
      </c>
      <c r="L662" s="7" t="s">
        <v>2109</v>
      </c>
    </row>
    <row r="663" spans="1:12" x14ac:dyDescent="0.25">
      <c r="A663" s="7" t="s">
        <v>2114</v>
      </c>
      <c r="B663" s="7" t="s">
        <v>2104</v>
      </c>
      <c r="C663" s="7" t="s">
        <v>2115</v>
      </c>
      <c r="D663" s="7" t="s">
        <v>2106</v>
      </c>
      <c r="E663" s="7" t="s">
        <v>2116</v>
      </c>
      <c r="F663" s="7" t="s">
        <v>104</v>
      </c>
      <c r="G663" s="7" t="s">
        <v>88</v>
      </c>
      <c r="H663" s="7" t="s">
        <v>2117</v>
      </c>
      <c r="I663" s="10">
        <v>45880</v>
      </c>
      <c r="J663" s="10">
        <v>45292</v>
      </c>
      <c r="K663" s="7" t="s">
        <v>22</v>
      </c>
      <c r="L663" s="7" t="s">
        <v>2109</v>
      </c>
    </row>
    <row r="664" spans="1:12" x14ac:dyDescent="0.25">
      <c r="A664" s="7" t="s">
        <v>2118</v>
      </c>
      <c r="B664" s="7" t="s">
        <v>2104</v>
      </c>
      <c r="C664" s="7" t="s">
        <v>2119</v>
      </c>
      <c r="D664" s="7" t="s">
        <v>2106</v>
      </c>
      <c r="E664" s="7" t="s">
        <v>2120</v>
      </c>
      <c r="F664" s="7" t="s">
        <v>104</v>
      </c>
      <c r="G664" s="7" t="s">
        <v>111</v>
      </c>
      <c r="H664" s="7" t="s">
        <v>2121</v>
      </c>
      <c r="I664" s="10">
        <v>45880</v>
      </c>
      <c r="J664" s="10">
        <v>45292</v>
      </c>
      <c r="K664" s="7" t="s">
        <v>22</v>
      </c>
      <c r="L664" s="7" t="s">
        <v>2109</v>
      </c>
    </row>
    <row r="665" spans="1:12" x14ac:dyDescent="0.25">
      <c r="A665" s="7" t="s">
        <v>2122</v>
      </c>
      <c r="B665" s="7" t="s">
        <v>2104</v>
      </c>
      <c r="C665" s="7" t="s">
        <v>2123</v>
      </c>
      <c r="D665" s="7" t="s">
        <v>2106</v>
      </c>
      <c r="E665" s="7" t="s">
        <v>2124</v>
      </c>
      <c r="F665" s="7" t="s">
        <v>104</v>
      </c>
      <c r="G665" s="7" t="s">
        <v>115</v>
      </c>
      <c r="H665" s="7" t="s">
        <v>2125</v>
      </c>
      <c r="I665" s="10">
        <v>45880</v>
      </c>
      <c r="J665" s="10">
        <v>45292</v>
      </c>
      <c r="K665" s="7" t="s">
        <v>22</v>
      </c>
      <c r="L665" s="7" t="s">
        <v>2109</v>
      </c>
    </row>
    <row r="666" spans="1:12" x14ac:dyDescent="0.25">
      <c r="A666" s="7" t="s">
        <v>2126</v>
      </c>
      <c r="B666" s="7" t="s">
        <v>2104</v>
      </c>
      <c r="C666" s="7" t="s">
        <v>2127</v>
      </c>
      <c r="D666" s="7" t="s">
        <v>2106</v>
      </c>
      <c r="E666" s="7" t="s">
        <v>2128</v>
      </c>
      <c r="F666" s="7" t="s">
        <v>104</v>
      </c>
      <c r="G666" s="7" t="s">
        <v>99</v>
      </c>
      <c r="H666" s="7" t="s">
        <v>2129</v>
      </c>
      <c r="I666" s="10">
        <v>45880</v>
      </c>
      <c r="J666" s="10">
        <v>45292</v>
      </c>
      <c r="K666" s="7" t="s">
        <v>22</v>
      </c>
      <c r="L666" s="7" t="s">
        <v>2109</v>
      </c>
    </row>
    <row r="667" spans="1:12" x14ac:dyDescent="0.25">
      <c r="A667" s="7" t="s">
        <v>2130</v>
      </c>
      <c r="B667" s="7" t="s">
        <v>2131</v>
      </c>
      <c r="I667" s="10">
        <v>45911</v>
      </c>
      <c r="J667" s="10">
        <v>14977</v>
      </c>
      <c r="K667" s="7" t="s">
        <v>22</v>
      </c>
      <c r="L667" s="7" t="s">
        <v>930</v>
      </c>
    </row>
    <row r="668" spans="1:12" x14ac:dyDescent="0.25">
      <c r="A668" s="7" t="s">
        <v>2132</v>
      </c>
      <c r="B668" s="7" t="s">
        <v>2133</v>
      </c>
      <c r="I668" s="10">
        <v>45658</v>
      </c>
      <c r="J668" s="10">
        <v>45658</v>
      </c>
      <c r="K668" s="7" t="s">
        <v>31</v>
      </c>
      <c r="L668" s="7" t="s">
        <v>2134</v>
      </c>
    </row>
    <row r="669" spans="1:12" x14ac:dyDescent="0.25">
      <c r="A669" s="7" t="s">
        <v>2135</v>
      </c>
      <c r="B669" s="7" t="s">
        <v>2136</v>
      </c>
      <c r="H669" s="7" t="s">
        <v>2137</v>
      </c>
      <c r="I669" s="10">
        <v>45906</v>
      </c>
      <c r="J669" s="10">
        <v>45658</v>
      </c>
      <c r="K669" s="7" t="s">
        <v>22</v>
      </c>
      <c r="L669" s="7" t="s">
        <v>17</v>
      </c>
    </row>
    <row r="670" spans="1:12" x14ac:dyDescent="0.25">
      <c r="A670" s="7" t="s">
        <v>2138</v>
      </c>
      <c r="B670" s="7" t="s">
        <v>2139</v>
      </c>
      <c r="H670" s="7" t="s">
        <v>2140</v>
      </c>
      <c r="I670" s="10">
        <v>45912</v>
      </c>
      <c r="J670" s="10">
        <v>37231</v>
      </c>
      <c r="K670" s="7" t="s">
        <v>22</v>
      </c>
      <c r="L670" s="7" t="s">
        <v>2141</v>
      </c>
    </row>
    <row r="671" spans="1:12" x14ac:dyDescent="0.25">
      <c r="A671" s="7" t="s">
        <v>2142</v>
      </c>
      <c r="B671" s="7" t="s">
        <v>2143</v>
      </c>
      <c r="D671" s="7" t="s">
        <v>2144</v>
      </c>
      <c r="F671" s="7" t="s">
        <v>89</v>
      </c>
      <c r="G671" s="7" t="s">
        <v>111</v>
      </c>
      <c r="H671" s="7" t="s">
        <v>2145</v>
      </c>
      <c r="I671" s="10">
        <v>45884</v>
      </c>
      <c r="J671" s="10">
        <v>37987</v>
      </c>
      <c r="K671" s="7" t="s">
        <v>130</v>
      </c>
      <c r="L671" s="7" t="s">
        <v>17</v>
      </c>
    </row>
    <row r="672" spans="1:12" x14ac:dyDescent="0.25">
      <c r="A672" s="7" t="s">
        <v>2146</v>
      </c>
      <c r="B672" s="7" t="s">
        <v>2147</v>
      </c>
      <c r="H672" s="7" t="s">
        <v>2148</v>
      </c>
      <c r="I672" s="10">
        <v>45908</v>
      </c>
      <c r="J672" s="10">
        <v>32143</v>
      </c>
      <c r="K672" s="7" t="s">
        <v>22</v>
      </c>
      <c r="L672" s="7" t="s">
        <v>17</v>
      </c>
    </row>
    <row r="673" spans="1:12" x14ac:dyDescent="0.25">
      <c r="A673" s="7" t="s">
        <v>2149</v>
      </c>
      <c r="B673" s="7" t="s">
        <v>2150</v>
      </c>
      <c r="I673" s="10">
        <v>45912</v>
      </c>
      <c r="J673" s="10">
        <v>26299</v>
      </c>
      <c r="K673" s="7" t="s">
        <v>22</v>
      </c>
      <c r="L673" s="7" t="s">
        <v>341</v>
      </c>
    </row>
    <row r="674" spans="1:12" x14ac:dyDescent="0.25">
      <c r="A674" s="7" t="s">
        <v>2151</v>
      </c>
      <c r="B674" s="7" t="s">
        <v>2152</v>
      </c>
      <c r="H674" s="7" t="s">
        <v>2153</v>
      </c>
      <c r="I674" s="10">
        <v>45912</v>
      </c>
      <c r="J674" s="10">
        <v>26665</v>
      </c>
      <c r="K674" s="7" t="s">
        <v>22</v>
      </c>
      <c r="L674" s="7" t="s">
        <v>341</v>
      </c>
    </row>
    <row r="675" spans="1:12" x14ac:dyDescent="0.25">
      <c r="A675" s="7" t="s">
        <v>2154</v>
      </c>
      <c r="B675" s="7" t="s">
        <v>2155</v>
      </c>
      <c r="D675" s="7" t="s">
        <v>1193</v>
      </c>
      <c r="E675" s="7" t="s">
        <v>2155</v>
      </c>
      <c r="G675" s="7" t="s">
        <v>2156</v>
      </c>
      <c r="H675" s="7" t="s">
        <v>2157</v>
      </c>
      <c r="I675" s="10">
        <v>45923</v>
      </c>
      <c r="J675" s="10">
        <v>41372</v>
      </c>
      <c r="K675" s="7" t="s">
        <v>22</v>
      </c>
      <c r="L675" s="7" t="s">
        <v>17</v>
      </c>
    </row>
    <row r="676" spans="1:12" x14ac:dyDescent="0.25">
      <c r="A676" s="7" t="s">
        <v>2158</v>
      </c>
      <c r="B676" s="7" t="s">
        <v>2159</v>
      </c>
      <c r="D676" s="7" t="s">
        <v>1193</v>
      </c>
      <c r="E676" s="7" t="s">
        <v>2159</v>
      </c>
      <c r="G676" s="7" t="s">
        <v>655</v>
      </c>
      <c r="H676" s="7" t="s">
        <v>2160</v>
      </c>
      <c r="I676" s="10">
        <v>45922</v>
      </c>
      <c r="J676" s="10">
        <v>42005</v>
      </c>
      <c r="K676" s="7" t="s">
        <v>22</v>
      </c>
      <c r="L676" s="7" t="s">
        <v>17</v>
      </c>
    </row>
    <row r="677" spans="1:12" x14ac:dyDescent="0.25">
      <c r="A677" s="7" t="s">
        <v>2161</v>
      </c>
      <c r="B677" s="7" t="s">
        <v>2162</v>
      </c>
      <c r="H677" s="7" t="s">
        <v>93</v>
      </c>
      <c r="I677" s="10">
        <v>45909</v>
      </c>
      <c r="J677" s="10">
        <v>20090</v>
      </c>
      <c r="K677" s="7" t="s">
        <v>22</v>
      </c>
      <c r="L677" s="7" t="s">
        <v>17</v>
      </c>
    </row>
    <row r="678" spans="1:12" x14ac:dyDescent="0.25">
      <c r="A678" s="7" t="s">
        <v>2163</v>
      </c>
      <c r="B678" s="7" t="s">
        <v>2164</v>
      </c>
      <c r="H678" s="7" t="s">
        <v>2165</v>
      </c>
      <c r="I678" s="10">
        <v>45909</v>
      </c>
      <c r="J678" s="10">
        <v>36161</v>
      </c>
      <c r="K678" s="7" t="s">
        <v>22</v>
      </c>
      <c r="L678" s="7" t="s">
        <v>2166</v>
      </c>
    </row>
    <row r="679" spans="1:12" x14ac:dyDescent="0.25">
      <c r="A679" s="7" t="s">
        <v>2167</v>
      </c>
      <c r="B679" s="7" t="s">
        <v>2168</v>
      </c>
      <c r="C679" s="7" t="s">
        <v>2169</v>
      </c>
      <c r="D679" s="7" t="s">
        <v>2168</v>
      </c>
      <c r="E679" s="7" t="s">
        <v>2169</v>
      </c>
      <c r="G679" s="7" t="s">
        <v>552</v>
      </c>
      <c r="H679" s="7" t="s">
        <v>2170</v>
      </c>
      <c r="I679" s="10">
        <v>45908</v>
      </c>
      <c r="J679" s="10">
        <v>29221</v>
      </c>
      <c r="K679" s="7" t="s">
        <v>22</v>
      </c>
      <c r="L679" s="7" t="s">
        <v>17</v>
      </c>
    </row>
    <row r="680" spans="1:12" x14ac:dyDescent="0.25">
      <c r="A680" s="7" t="s">
        <v>2171</v>
      </c>
      <c r="B680" s="7" t="s">
        <v>2168</v>
      </c>
      <c r="C680" s="7" t="s">
        <v>2172</v>
      </c>
      <c r="D680" s="7" t="s">
        <v>2168</v>
      </c>
      <c r="E680" s="7" t="s">
        <v>2172</v>
      </c>
      <c r="G680" s="7" t="s">
        <v>115</v>
      </c>
      <c r="H680" s="7" t="s">
        <v>2173</v>
      </c>
      <c r="I680" s="10">
        <v>45908</v>
      </c>
      <c r="J680" s="10">
        <v>29221</v>
      </c>
      <c r="K680" s="7" t="s">
        <v>22</v>
      </c>
      <c r="L680" s="7" t="s">
        <v>17</v>
      </c>
    </row>
    <row r="681" spans="1:12" x14ac:dyDescent="0.25">
      <c r="A681" s="7" t="s">
        <v>2174</v>
      </c>
      <c r="B681" s="7" t="s">
        <v>2175</v>
      </c>
      <c r="I681" s="10">
        <v>45912</v>
      </c>
      <c r="J681" s="10">
        <v>18994</v>
      </c>
      <c r="K681" s="7" t="s">
        <v>22</v>
      </c>
      <c r="L681" s="7" t="s">
        <v>28</v>
      </c>
    </row>
    <row r="682" spans="1:12" x14ac:dyDescent="0.25">
      <c r="A682" s="7" t="s">
        <v>2176</v>
      </c>
      <c r="B682" s="7" t="s">
        <v>2177</v>
      </c>
      <c r="I682" s="10">
        <v>45891</v>
      </c>
      <c r="J682" s="10">
        <v>20821</v>
      </c>
      <c r="K682" s="7" t="s">
        <v>16</v>
      </c>
      <c r="L682" s="7" t="s">
        <v>341</v>
      </c>
    </row>
    <row r="683" spans="1:12" x14ac:dyDescent="0.25">
      <c r="A683" s="7" t="s">
        <v>2178</v>
      </c>
      <c r="B683" s="7" t="s">
        <v>2179</v>
      </c>
      <c r="C683" s="7" t="s">
        <v>2180</v>
      </c>
      <c r="D683" s="7" t="s">
        <v>2179</v>
      </c>
      <c r="E683" s="7" t="s">
        <v>2180</v>
      </c>
      <c r="G683" s="7" t="s">
        <v>651</v>
      </c>
      <c r="H683" s="7" t="s">
        <v>2181</v>
      </c>
      <c r="I683" s="10">
        <v>45911</v>
      </c>
      <c r="J683" s="10">
        <v>36892</v>
      </c>
      <c r="K683" s="7" t="s">
        <v>22</v>
      </c>
      <c r="L683" s="7" t="s">
        <v>17</v>
      </c>
    </row>
    <row r="684" spans="1:12" x14ac:dyDescent="0.25">
      <c r="A684" s="7" t="s">
        <v>2182</v>
      </c>
      <c r="B684" s="7" t="s">
        <v>2179</v>
      </c>
      <c r="C684" s="7" t="s">
        <v>2183</v>
      </c>
      <c r="D684" s="7" t="s">
        <v>2179</v>
      </c>
      <c r="E684" s="7" t="s">
        <v>2183</v>
      </c>
      <c r="G684" s="7" t="s">
        <v>502</v>
      </c>
      <c r="H684" s="7" t="s">
        <v>2184</v>
      </c>
      <c r="I684" s="10">
        <v>45911</v>
      </c>
      <c r="J684" s="10">
        <v>36161</v>
      </c>
      <c r="K684" s="7" t="s">
        <v>22</v>
      </c>
      <c r="L684" s="7" t="s">
        <v>17</v>
      </c>
    </row>
    <row r="685" spans="1:12" x14ac:dyDescent="0.25">
      <c r="A685" s="7" t="s">
        <v>2185</v>
      </c>
      <c r="B685" s="7" t="s">
        <v>2179</v>
      </c>
      <c r="C685" s="7" t="s">
        <v>2186</v>
      </c>
      <c r="D685" s="7" t="s">
        <v>2179</v>
      </c>
      <c r="E685" s="7" t="s">
        <v>2186</v>
      </c>
      <c r="G685" s="7" t="s">
        <v>723</v>
      </c>
      <c r="H685" s="7" t="s">
        <v>2187</v>
      </c>
      <c r="I685" s="10">
        <v>45911</v>
      </c>
      <c r="J685" s="10">
        <v>37987</v>
      </c>
      <c r="K685" s="7" t="s">
        <v>22</v>
      </c>
      <c r="L685" s="7" t="s">
        <v>17</v>
      </c>
    </row>
    <row r="686" spans="1:12" x14ac:dyDescent="0.25">
      <c r="A686" s="7" t="s">
        <v>2188</v>
      </c>
      <c r="B686" s="7" t="s">
        <v>2179</v>
      </c>
      <c r="C686" s="7" t="s">
        <v>2189</v>
      </c>
      <c r="D686" s="7" t="s">
        <v>2179</v>
      </c>
      <c r="E686" s="7" t="s">
        <v>2189</v>
      </c>
      <c r="G686" s="7" t="s">
        <v>2190</v>
      </c>
      <c r="H686" s="7" t="s">
        <v>2191</v>
      </c>
      <c r="I686" s="10">
        <v>45911</v>
      </c>
      <c r="J686" s="10">
        <v>38718</v>
      </c>
      <c r="K686" s="7" t="s">
        <v>22</v>
      </c>
      <c r="L686" s="7" t="s">
        <v>17</v>
      </c>
    </row>
    <row r="687" spans="1:12" x14ac:dyDescent="0.25">
      <c r="A687" s="7" t="s">
        <v>2192</v>
      </c>
      <c r="B687" s="7" t="s">
        <v>2193</v>
      </c>
      <c r="H687" s="7" t="s">
        <v>2194</v>
      </c>
      <c r="I687" s="10">
        <v>45909</v>
      </c>
      <c r="J687" s="10">
        <v>24473</v>
      </c>
      <c r="K687" s="7" t="s">
        <v>22</v>
      </c>
      <c r="L687" s="7" t="s">
        <v>17</v>
      </c>
    </row>
    <row r="688" spans="1:12" x14ac:dyDescent="0.25">
      <c r="A688" s="7" t="s">
        <v>2195</v>
      </c>
      <c r="B688" s="7" t="s">
        <v>2196</v>
      </c>
      <c r="H688" s="7" t="s">
        <v>2197</v>
      </c>
      <c r="I688" s="10">
        <v>45912</v>
      </c>
      <c r="J688" s="10">
        <v>13150</v>
      </c>
      <c r="K688" s="7" t="s">
        <v>22</v>
      </c>
      <c r="L688" s="7" t="s">
        <v>2198</v>
      </c>
    </row>
    <row r="689" spans="1:12" x14ac:dyDescent="0.25">
      <c r="A689" s="7" t="s">
        <v>2199</v>
      </c>
      <c r="B689" s="7" t="s">
        <v>2200</v>
      </c>
      <c r="H689" s="7" t="s">
        <v>2201</v>
      </c>
      <c r="I689" s="10">
        <v>45912</v>
      </c>
      <c r="J689" s="10">
        <v>30317</v>
      </c>
      <c r="K689" s="7" t="s">
        <v>22</v>
      </c>
      <c r="L689" s="7" t="s">
        <v>17</v>
      </c>
    </row>
    <row r="690" spans="1:12" x14ac:dyDescent="0.25">
      <c r="A690" s="7" t="s">
        <v>2202</v>
      </c>
      <c r="B690" s="7" t="s">
        <v>2203</v>
      </c>
      <c r="C690" s="7" t="s">
        <v>2204</v>
      </c>
      <c r="F690" s="7" t="s">
        <v>89</v>
      </c>
      <c r="G690" s="7" t="s">
        <v>89</v>
      </c>
      <c r="H690" s="7" t="s">
        <v>2205</v>
      </c>
      <c r="I690" s="10">
        <v>45911</v>
      </c>
      <c r="J690" s="10">
        <v>33239</v>
      </c>
      <c r="K690" s="7" t="s">
        <v>22</v>
      </c>
      <c r="L690" s="7" t="s">
        <v>17</v>
      </c>
    </row>
    <row r="691" spans="1:12" x14ac:dyDescent="0.25">
      <c r="A691" s="7" t="s">
        <v>2206</v>
      </c>
      <c r="B691" s="7" t="s">
        <v>2203</v>
      </c>
      <c r="C691" s="7" t="s">
        <v>2207</v>
      </c>
      <c r="F691" s="7" t="s">
        <v>89</v>
      </c>
      <c r="G691" s="7" t="s">
        <v>349</v>
      </c>
      <c r="H691" s="7" t="s">
        <v>2208</v>
      </c>
      <c r="I691" s="10">
        <v>45911</v>
      </c>
      <c r="J691" s="10">
        <v>33239</v>
      </c>
      <c r="K691" s="7" t="s">
        <v>22</v>
      </c>
      <c r="L691" s="7" t="s">
        <v>17</v>
      </c>
    </row>
    <row r="692" spans="1:12" x14ac:dyDescent="0.25">
      <c r="A692" s="7" t="s">
        <v>2209</v>
      </c>
      <c r="B692" s="7" t="s">
        <v>2203</v>
      </c>
      <c r="C692" s="7" t="s">
        <v>2210</v>
      </c>
      <c r="F692" s="7" t="s">
        <v>89</v>
      </c>
      <c r="G692" s="7" t="s">
        <v>379</v>
      </c>
      <c r="H692" s="7" t="s">
        <v>2211</v>
      </c>
      <c r="I692" s="10">
        <v>45911</v>
      </c>
      <c r="J692" s="10">
        <v>33239</v>
      </c>
      <c r="K692" s="7" t="s">
        <v>22</v>
      </c>
      <c r="L692" s="7" t="s">
        <v>17</v>
      </c>
    </row>
    <row r="693" spans="1:12" x14ac:dyDescent="0.25">
      <c r="A693" s="7" t="s">
        <v>2212</v>
      </c>
      <c r="B693" s="7" t="s">
        <v>2203</v>
      </c>
      <c r="C693" s="7" t="s">
        <v>2213</v>
      </c>
      <c r="F693" s="7" t="s">
        <v>89</v>
      </c>
      <c r="G693" s="7" t="s">
        <v>486</v>
      </c>
      <c r="H693" s="7" t="s">
        <v>2214</v>
      </c>
      <c r="I693" s="10">
        <v>45911</v>
      </c>
      <c r="J693" s="10">
        <v>33239</v>
      </c>
      <c r="K693" s="7" t="s">
        <v>22</v>
      </c>
      <c r="L693" s="7" t="s">
        <v>17</v>
      </c>
    </row>
    <row r="694" spans="1:12" x14ac:dyDescent="0.25">
      <c r="A694" s="7" t="s">
        <v>2215</v>
      </c>
      <c r="B694" s="7" t="s">
        <v>2203</v>
      </c>
      <c r="C694" s="7" t="s">
        <v>2216</v>
      </c>
      <c r="F694" s="7" t="s">
        <v>89</v>
      </c>
      <c r="G694" s="7" t="s">
        <v>104</v>
      </c>
      <c r="H694" s="7" t="s">
        <v>2217</v>
      </c>
      <c r="I694" s="10">
        <v>45911</v>
      </c>
      <c r="J694" s="10">
        <v>33239</v>
      </c>
      <c r="K694" s="7" t="s">
        <v>22</v>
      </c>
      <c r="L694" s="7" t="s">
        <v>17</v>
      </c>
    </row>
    <row r="695" spans="1:12" x14ac:dyDescent="0.25">
      <c r="A695" s="7" t="s">
        <v>2218</v>
      </c>
      <c r="B695" s="7" t="s">
        <v>2203</v>
      </c>
      <c r="C695" s="7" t="s">
        <v>2219</v>
      </c>
      <c r="F695" s="7" t="s">
        <v>89</v>
      </c>
      <c r="G695" s="7" t="s">
        <v>111</v>
      </c>
      <c r="H695" s="7" t="s">
        <v>2220</v>
      </c>
      <c r="I695" s="10">
        <v>45911</v>
      </c>
      <c r="J695" s="10">
        <v>33239</v>
      </c>
      <c r="K695" s="7" t="s">
        <v>22</v>
      </c>
      <c r="L695" s="7" t="s">
        <v>17</v>
      </c>
    </row>
    <row r="696" spans="1:12" x14ac:dyDescent="0.25">
      <c r="A696" s="7" t="s">
        <v>2221</v>
      </c>
      <c r="B696" s="7" t="s">
        <v>2203</v>
      </c>
      <c r="C696" s="7" t="s">
        <v>2222</v>
      </c>
      <c r="F696" s="7" t="s">
        <v>89</v>
      </c>
      <c r="G696" s="7" t="s">
        <v>115</v>
      </c>
      <c r="H696" s="7" t="s">
        <v>2223</v>
      </c>
      <c r="I696" s="10">
        <v>45911</v>
      </c>
      <c r="J696" s="10">
        <v>33239</v>
      </c>
      <c r="K696" s="7" t="s">
        <v>22</v>
      </c>
      <c r="L696" s="7" t="s">
        <v>17</v>
      </c>
    </row>
    <row r="697" spans="1:12" x14ac:dyDescent="0.25">
      <c r="A697" s="7" t="s">
        <v>2224</v>
      </c>
      <c r="B697" s="7" t="s">
        <v>2203</v>
      </c>
      <c r="C697" s="7" t="s">
        <v>2225</v>
      </c>
      <c r="F697" s="7" t="s">
        <v>89</v>
      </c>
      <c r="G697" s="7" t="s">
        <v>99</v>
      </c>
      <c r="H697" s="7" t="s">
        <v>2226</v>
      </c>
      <c r="I697" s="10">
        <v>45911</v>
      </c>
      <c r="J697" s="10">
        <v>33239</v>
      </c>
      <c r="K697" s="7" t="s">
        <v>22</v>
      </c>
      <c r="L697" s="7" t="s">
        <v>17</v>
      </c>
    </row>
    <row r="698" spans="1:12" x14ac:dyDescent="0.25">
      <c r="A698" s="7" t="s">
        <v>2227</v>
      </c>
      <c r="B698" s="7" t="s">
        <v>2203</v>
      </c>
      <c r="C698" s="7" t="s">
        <v>2228</v>
      </c>
      <c r="F698" s="7" t="s">
        <v>89</v>
      </c>
      <c r="G698" s="7" t="s">
        <v>119</v>
      </c>
      <c r="H698" s="7" t="s">
        <v>2229</v>
      </c>
      <c r="I698" s="10">
        <v>45911</v>
      </c>
      <c r="J698" s="10">
        <v>33239</v>
      </c>
      <c r="K698" s="7" t="s">
        <v>22</v>
      </c>
      <c r="L698" s="7" t="s">
        <v>17</v>
      </c>
    </row>
    <row r="699" spans="1:12" x14ac:dyDescent="0.25">
      <c r="A699" s="7" t="s">
        <v>2230</v>
      </c>
      <c r="B699" s="7" t="s">
        <v>2203</v>
      </c>
      <c r="C699" s="7" t="s">
        <v>2231</v>
      </c>
      <c r="F699" s="7" t="s">
        <v>89</v>
      </c>
      <c r="G699" s="7" t="s">
        <v>176</v>
      </c>
      <c r="H699" s="7" t="s">
        <v>2232</v>
      </c>
      <c r="I699" s="10">
        <v>45911</v>
      </c>
      <c r="J699" s="10">
        <v>33239</v>
      </c>
      <c r="K699" s="7" t="s">
        <v>22</v>
      </c>
      <c r="L699" s="7" t="s">
        <v>17</v>
      </c>
    </row>
    <row r="700" spans="1:12" x14ac:dyDescent="0.25">
      <c r="A700" s="7" t="s">
        <v>2233</v>
      </c>
      <c r="B700" s="7" t="s">
        <v>2234</v>
      </c>
      <c r="I700" s="10">
        <v>45908</v>
      </c>
      <c r="J700" s="10">
        <v>20455</v>
      </c>
      <c r="K700" s="7" t="s">
        <v>22</v>
      </c>
      <c r="L700" s="7" t="s">
        <v>1130</v>
      </c>
    </row>
    <row r="701" spans="1:12" x14ac:dyDescent="0.25">
      <c r="A701" s="7" t="s">
        <v>2235</v>
      </c>
      <c r="B701" s="7" t="s">
        <v>2236</v>
      </c>
      <c r="C701" s="7" t="s">
        <v>2237</v>
      </c>
      <c r="G701" s="7" t="s">
        <v>458</v>
      </c>
      <c r="H701" s="7" t="s">
        <v>2238</v>
      </c>
      <c r="I701" s="10">
        <v>45807</v>
      </c>
      <c r="J701" s="10">
        <v>45658</v>
      </c>
      <c r="K701" s="7" t="s">
        <v>22</v>
      </c>
      <c r="L701" s="7" t="s">
        <v>17</v>
      </c>
    </row>
    <row r="702" spans="1:12" x14ac:dyDescent="0.25">
      <c r="A702" s="7" t="s">
        <v>2239</v>
      </c>
      <c r="B702" s="7" t="s">
        <v>2236</v>
      </c>
      <c r="C702" s="7" t="s">
        <v>2240</v>
      </c>
      <c r="G702" s="7" t="s">
        <v>486</v>
      </c>
      <c r="H702" s="7" t="s">
        <v>2241</v>
      </c>
      <c r="I702" s="10">
        <v>45807</v>
      </c>
      <c r="J702" s="10">
        <v>45658</v>
      </c>
      <c r="K702" s="7" t="s">
        <v>22</v>
      </c>
      <c r="L702" s="7" t="s">
        <v>17</v>
      </c>
    </row>
    <row r="703" spans="1:12" x14ac:dyDescent="0.25">
      <c r="A703" s="7" t="s">
        <v>2242</v>
      </c>
      <c r="B703" s="7" t="s">
        <v>2236</v>
      </c>
      <c r="C703" s="7" t="s">
        <v>2243</v>
      </c>
      <c r="G703" s="7" t="s">
        <v>490</v>
      </c>
      <c r="H703" s="7" t="s">
        <v>2244</v>
      </c>
      <c r="I703" s="10">
        <v>45807</v>
      </c>
      <c r="J703" s="10">
        <v>45658</v>
      </c>
      <c r="K703" s="7" t="s">
        <v>22</v>
      </c>
      <c r="L703" s="7" t="s">
        <v>17</v>
      </c>
    </row>
    <row r="704" spans="1:12" x14ac:dyDescent="0.25">
      <c r="A704" s="7" t="s">
        <v>2245</v>
      </c>
      <c r="B704" s="7" t="s">
        <v>2246</v>
      </c>
      <c r="H704" s="7" t="s">
        <v>2247</v>
      </c>
      <c r="I704" s="10">
        <v>45912</v>
      </c>
      <c r="J704" s="10">
        <v>32509</v>
      </c>
      <c r="K704" s="7" t="s">
        <v>22</v>
      </c>
      <c r="L704" s="7" t="s">
        <v>17</v>
      </c>
    </row>
    <row r="705" spans="1:12" x14ac:dyDescent="0.25">
      <c r="A705" s="7" t="s">
        <v>2248</v>
      </c>
      <c r="B705" s="7" t="s">
        <v>2249</v>
      </c>
      <c r="C705" s="7" t="s">
        <v>2250</v>
      </c>
      <c r="F705" s="7" t="s">
        <v>89</v>
      </c>
      <c r="G705" s="7" t="s">
        <v>88</v>
      </c>
      <c r="I705" s="10">
        <v>45911</v>
      </c>
      <c r="J705" s="10">
        <v>23012</v>
      </c>
      <c r="K705" s="7" t="s">
        <v>22</v>
      </c>
      <c r="L705" s="7" t="s">
        <v>2251</v>
      </c>
    </row>
    <row r="706" spans="1:12" x14ac:dyDescent="0.25">
      <c r="A706" s="7" t="s">
        <v>2252</v>
      </c>
      <c r="B706" s="7" t="s">
        <v>2253</v>
      </c>
      <c r="D706" s="7" t="s">
        <v>2254</v>
      </c>
      <c r="E706" s="7" t="s">
        <v>2255</v>
      </c>
      <c r="G706" s="7" t="s">
        <v>318</v>
      </c>
      <c r="H706" s="7" t="s">
        <v>2256</v>
      </c>
      <c r="I706" s="10">
        <v>45676</v>
      </c>
      <c r="J706" s="10">
        <v>45658</v>
      </c>
      <c r="K706" s="7" t="s">
        <v>22</v>
      </c>
      <c r="L706" s="7" t="s">
        <v>17</v>
      </c>
    </row>
    <row r="707" spans="1:12" x14ac:dyDescent="0.25">
      <c r="A707" s="7" t="s">
        <v>2257</v>
      </c>
      <c r="B707" s="7" t="s">
        <v>2253</v>
      </c>
      <c r="D707" s="7" t="s">
        <v>2254</v>
      </c>
      <c r="E707" s="7" t="s">
        <v>2258</v>
      </c>
      <c r="G707" s="7" t="s">
        <v>565</v>
      </c>
      <c r="H707" s="7" t="s">
        <v>2259</v>
      </c>
      <c r="I707" s="10">
        <v>45690</v>
      </c>
      <c r="J707" s="10">
        <v>45658</v>
      </c>
      <c r="K707" s="7" t="s">
        <v>22</v>
      </c>
      <c r="L707" s="7" t="s">
        <v>17</v>
      </c>
    </row>
    <row r="708" spans="1:12" x14ac:dyDescent="0.25">
      <c r="A708" s="7" t="s">
        <v>2260</v>
      </c>
      <c r="B708" s="7" t="s">
        <v>2253</v>
      </c>
      <c r="D708" s="7" t="s">
        <v>2254</v>
      </c>
      <c r="E708" s="7" t="s">
        <v>2261</v>
      </c>
      <c r="G708" s="7" t="s">
        <v>568</v>
      </c>
      <c r="H708" s="7" t="s">
        <v>2262</v>
      </c>
      <c r="I708" s="10">
        <v>45725</v>
      </c>
      <c r="J708" s="10">
        <v>45658</v>
      </c>
      <c r="K708" s="7" t="s">
        <v>22</v>
      </c>
      <c r="L708" s="7" t="s">
        <v>17</v>
      </c>
    </row>
    <row r="709" spans="1:12" x14ac:dyDescent="0.25">
      <c r="A709" s="7" t="s">
        <v>2263</v>
      </c>
      <c r="B709" s="7" t="s">
        <v>2253</v>
      </c>
      <c r="D709" s="7" t="s">
        <v>2254</v>
      </c>
      <c r="E709" s="7" t="s">
        <v>2264</v>
      </c>
      <c r="G709" s="7" t="s">
        <v>573</v>
      </c>
      <c r="H709" s="7" t="s">
        <v>2265</v>
      </c>
      <c r="I709" s="10">
        <v>45851</v>
      </c>
      <c r="J709" s="10">
        <v>45658</v>
      </c>
      <c r="K709" s="7" t="s">
        <v>22</v>
      </c>
      <c r="L709" s="7" t="s">
        <v>17</v>
      </c>
    </row>
    <row r="710" spans="1:12" x14ac:dyDescent="0.25">
      <c r="A710" s="7" t="s">
        <v>2266</v>
      </c>
      <c r="B710" s="7" t="s">
        <v>2253</v>
      </c>
      <c r="D710" s="7" t="s">
        <v>2254</v>
      </c>
      <c r="E710" s="7" t="s">
        <v>2267</v>
      </c>
      <c r="G710" s="7" t="s">
        <v>555</v>
      </c>
      <c r="H710" s="7" t="s">
        <v>2268</v>
      </c>
      <c r="I710" s="10">
        <v>45886</v>
      </c>
      <c r="J710" s="10">
        <v>45658</v>
      </c>
      <c r="K710" s="7" t="s">
        <v>22</v>
      </c>
      <c r="L710" s="7" t="s">
        <v>17</v>
      </c>
    </row>
    <row r="711" spans="1:12" x14ac:dyDescent="0.25">
      <c r="A711" s="7" t="s">
        <v>2269</v>
      </c>
      <c r="B711" s="7" t="s">
        <v>2253</v>
      </c>
      <c r="D711" s="7" t="s">
        <v>2254</v>
      </c>
      <c r="E711" s="7" t="s">
        <v>2270</v>
      </c>
      <c r="G711" s="7" t="s">
        <v>558</v>
      </c>
      <c r="H711" s="7" t="s">
        <v>2271</v>
      </c>
      <c r="I711" s="10">
        <v>45928</v>
      </c>
      <c r="J711" s="10">
        <v>45658</v>
      </c>
      <c r="K711" s="7" t="s">
        <v>22</v>
      </c>
      <c r="L711" s="7" t="s">
        <v>17</v>
      </c>
    </row>
    <row r="712" spans="1:12" x14ac:dyDescent="0.25">
      <c r="A712" s="7" t="s">
        <v>2272</v>
      </c>
      <c r="B712" s="7" t="s">
        <v>2253</v>
      </c>
      <c r="D712" s="7" t="s">
        <v>2254</v>
      </c>
      <c r="E712" s="7" t="s">
        <v>2273</v>
      </c>
      <c r="G712" s="7" t="s">
        <v>651</v>
      </c>
      <c r="H712" s="7" t="s">
        <v>2274</v>
      </c>
      <c r="I712" s="10">
        <v>45726</v>
      </c>
      <c r="J712" s="10">
        <v>45658</v>
      </c>
      <c r="K712" s="7" t="s">
        <v>22</v>
      </c>
      <c r="L712" s="7" t="s">
        <v>17</v>
      </c>
    </row>
    <row r="713" spans="1:12" x14ac:dyDescent="0.25">
      <c r="A713" s="7" t="s">
        <v>2275</v>
      </c>
      <c r="B713" s="7" t="s">
        <v>2276</v>
      </c>
      <c r="I713" s="10">
        <v>45908</v>
      </c>
      <c r="J713" s="10">
        <v>16438</v>
      </c>
      <c r="K713" s="7" t="s">
        <v>22</v>
      </c>
      <c r="L713" s="7" t="s">
        <v>96</v>
      </c>
    </row>
    <row r="714" spans="1:12" x14ac:dyDescent="0.25">
      <c r="A714" s="7" t="s">
        <v>2277</v>
      </c>
      <c r="B714" s="7" t="s">
        <v>2278</v>
      </c>
      <c r="H714" s="7" t="s">
        <v>2279</v>
      </c>
      <c r="I714" s="10">
        <v>45908</v>
      </c>
      <c r="J714" s="10">
        <v>30051</v>
      </c>
      <c r="K714" s="7" t="s">
        <v>22</v>
      </c>
      <c r="L714" s="7" t="s">
        <v>17</v>
      </c>
    </row>
    <row r="715" spans="1:12" x14ac:dyDescent="0.25">
      <c r="A715" s="7" t="s">
        <v>2280</v>
      </c>
      <c r="B715" s="7" t="s">
        <v>2281</v>
      </c>
      <c r="D715" s="7" t="s">
        <v>1788</v>
      </c>
      <c r="I715" s="10">
        <v>45912</v>
      </c>
      <c r="J715" s="10">
        <v>14246</v>
      </c>
      <c r="K715" s="7" t="s">
        <v>22</v>
      </c>
      <c r="L715" s="7" t="s">
        <v>985</v>
      </c>
    </row>
    <row r="716" spans="1:12" x14ac:dyDescent="0.25">
      <c r="A716" s="7" t="s">
        <v>2282</v>
      </c>
      <c r="B716" s="7" t="s">
        <v>2283</v>
      </c>
      <c r="H716" s="7" t="s">
        <v>2284</v>
      </c>
      <c r="I716" s="10">
        <v>45909</v>
      </c>
      <c r="J716" s="10">
        <v>14977</v>
      </c>
      <c r="K716" s="7" t="s">
        <v>22</v>
      </c>
      <c r="L716" s="7" t="s">
        <v>2198</v>
      </c>
    </row>
    <row r="717" spans="1:12" x14ac:dyDescent="0.25">
      <c r="A717" s="7" t="s">
        <v>2285</v>
      </c>
      <c r="B717" s="7" t="s">
        <v>2286</v>
      </c>
      <c r="C717" s="7" t="s">
        <v>2287</v>
      </c>
      <c r="D717" s="7" t="s">
        <v>2288</v>
      </c>
      <c r="E717" s="7" t="s">
        <v>2287</v>
      </c>
      <c r="F717" s="7" t="s">
        <v>89</v>
      </c>
      <c r="G717" s="7" t="s">
        <v>89</v>
      </c>
      <c r="H717" s="7" t="s">
        <v>2289</v>
      </c>
      <c r="I717" s="10">
        <v>45904</v>
      </c>
      <c r="J717" s="10">
        <v>29952</v>
      </c>
      <c r="K717" s="7" t="s">
        <v>22</v>
      </c>
      <c r="L717" s="7" t="s">
        <v>17</v>
      </c>
    </row>
    <row r="718" spans="1:12" x14ac:dyDescent="0.25">
      <c r="A718" s="7" t="s">
        <v>2290</v>
      </c>
      <c r="B718" s="7" t="s">
        <v>2291</v>
      </c>
      <c r="C718" s="7" t="s">
        <v>2292</v>
      </c>
      <c r="F718" s="7" t="s">
        <v>89</v>
      </c>
      <c r="G718" s="7" t="s">
        <v>88</v>
      </c>
      <c r="H718" s="7" t="s">
        <v>2293</v>
      </c>
      <c r="I718" s="10">
        <v>45903</v>
      </c>
      <c r="J718" s="10">
        <v>39779</v>
      </c>
      <c r="K718" s="7" t="s">
        <v>22</v>
      </c>
      <c r="L718" s="7" t="s">
        <v>2294</v>
      </c>
    </row>
    <row r="719" spans="1:12" x14ac:dyDescent="0.25">
      <c r="A719" s="7" t="s">
        <v>2295</v>
      </c>
      <c r="B719" s="7" t="s">
        <v>2296</v>
      </c>
      <c r="D719" s="7" t="s">
        <v>2297</v>
      </c>
      <c r="E719" s="7" t="s">
        <v>2298</v>
      </c>
      <c r="G719" s="7" t="s">
        <v>119</v>
      </c>
      <c r="H719" s="7" t="s">
        <v>2299</v>
      </c>
      <c r="I719" s="10">
        <v>45969</v>
      </c>
      <c r="J719" s="10">
        <v>45658</v>
      </c>
      <c r="K719" s="7" t="s">
        <v>22</v>
      </c>
      <c r="L719" s="7" t="s">
        <v>17</v>
      </c>
    </row>
    <row r="720" spans="1:12" x14ac:dyDescent="0.25">
      <c r="A720" s="7" t="s">
        <v>2300</v>
      </c>
      <c r="B720" s="7" t="s">
        <v>2296</v>
      </c>
      <c r="D720" s="7" t="s">
        <v>2297</v>
      </c>
      <c r="E720" s="7" t="s">
        <v>2301</v>
      </c>
      <c r="G720" s="7" t="s">
        <v>371</v>
      </c>
      <c r="H720" s="7" t="s">
        <v>2302</v>
      </c>
      <c r="I720" s="10">
        <v>45970</v>
      </c>
      <c r="J720" s="10">
        <v>45658</v>
      </c>
      <c r="K720" s="7" t="s">
        <v>22</v>
      </c>
      <c r="L720" s="7" t="s">
        <v>17</v>
      </c>
    </row>
    <row r="721" spans="1:12" x14ac:dyDescent="0.25">
      <c r="A721" s="7" t="s">
        <v>2303</v>
      </c>
      <c r="B721" s="7" t="s">
        <v>2304</v>
      </c>
      <c r="C721" s="7" t="s">
        <v>2305</v>
      </c>
      <c r="D721" s="7" t="s">
        <v>2306</v>
      </c>
      <c r="E721" s="7" t="s">
        <v>2307</v>
      </c>
      <c r="F721" s="7" t="s">
        <v>89</v>
      </c>
      <c r="G721" s="7" t="s">
        <v>104</v>
      </c>
      <c r="H721" s="7" t="s">
        <v>2308</v>
      </c>
      <c r="I721" s="10">
        <v>45904</v>
      </c>
      <c r="J721" s="10">
        <v>40909</v>
      </c>
      <c r="K721" s="7" t="s">
        <v>1035</v>
      </c>
      <c r="L721" s="7" t="s">
        <v>17</v>
      </c>
    </row>
    <row r="722" spans="1:12" x14ac:dyDescent="0.25">
      <c r="A722" s="7" t="s">
        <v>2309</v>
      </c>
      <c r="B722" s="7" t="s">
        <v>2304</v>
      </c>
      <c r="C722" s="7" t="s">
        <v>2310</v>
      </c>
      <c r="D722" s="7" t="s">
        <v>2306</v>
      </c>
      <c r="E722" s="7" t="s">
        <v>2311</v>
      </c>
      <c r="F722" s="7" t="s">
        <v>89</v>
      </c>
      <c r="G722" s="7" t="s">
        <v>119</v>
      </c>
      <c r="H722" s="7" t="s">
        <v>2312</v>
      </c>
      <c r="I722" s="10">
        <v>45917</v>
      </c>
      <c r="J722" s="10">
        <v>40909</v>
      </c>
      <c r="K722" s="7" t="s">
        <v>1035</v>
      </c>
      <c r="L722" s="7" t="s">
        <v>64</v>
      </c>
    </row>
    <row r="723" spans="1:12" x14ac:dyDescent="0.25">
      <c r="A723" s="7" t="s">
        <v>2313</v>
      </c>
      <c r="B723" s="7" t="s">
        <v>2304</v>
      </c>
      <c r="D723" s="7" t="s">
        <v>2306</v>
      </c>
      <c r="E723" s="7" t="s">
        <v>2314</v>
      </c>
      <c r="F723" s="7" t="s">
        <v>104</v>
      </c>
      <c r="G723" s="7" t="s">
        <v>89</v>
      </c>
      <c r="H723" s="7" t="s">
        <v>2315</v>
      </c>
      <c r="I723" s="10">
        <v>45919</v>
      </c>
      <c r="J723" s="10">
        <v>41275</v>
      </c>
      <c r="K723" s="7" t="s">
        <v>1035</v>
      </c>
      <c r="L723" s="7" t="s">
        <v>2316</v>
      </c>
    </row>
    <row r="724" spans="1:12" x14ac:dyDescent="0.25">
      <c r="A724" s="7" t="s">
        <v>2322</v>
      </c>
      <c r="B724" s="7" t="s">
        <v>2323</v>
      </c>
      <c r="C724" s="7" t="s">
        <v>2324</v>
      </c>
      <c r="D724" s="7" t="s">
        <v>2323</v>
      </c>
      <c r="E724" s="7" t="s">
        <v>2325</v>
      </c>
      <c r="F724" s="7" t="s">
        <v>89</v>
      </c>
      <c r="G724" s="7" t="s">
        <v>89</v>
      </c>
      <c r="H724" s="7" t="s">
        <v>2326</v>
      </c>
      <c r="I724" s="10">
        <v>45912</v>
      </c>
      <c r="J724" s="10">
        <v>33239</v>
      </c>
      <c r="K724" s="7" t="s">
        <v>22</v>
      </c>
      <c r="L724" s="7" t="s">
        <v>64</v>
      </c>
    </row>
    <row r="725" spans="1:12" x14ac:dyDescent="0.25">
      <c r="A725" s="7" t="s">
        <v>2327</v>
      </c>
      <c r="B725" s="7" t="s">
        <v>2328</v>
      </c>
      <c r="D725" s="7" t="s">
        <v>2323</v>
      </c>
      <c r="E725" s="7" t="s">
        <v>2329</v>
      </c>
      <c r="F725" s="7" t="s">
        <v>89</v>
      </c>
      <c r="G725" s="7" t="s">
        <v>88</v>
      </c>
      <c r="H725" s="7" t="s">
        <v>2330</v>
      </c>
      <c r="I725" s="10">
        <v>45912</v>
      </c>
      <c r="J725" s="10">
        <v>33239</v>
      </c>
      <c r="K725" s="7" t="s">
        <v>22</v>
      </c>
      <c r="L725" s="7" t="s">
        <v>17</v>
      </c>
    </row>
    <row r="726" spans="1:12" x14ac:dyDescent="0.25">
      <c r="A726" s="7" t="s">
        <v>2317</v>
      </c>
      <c r="B726" s="7" t="s">
        <v>2318</v>
      </c>
      <c r="C726" s="7" t="s">
        <v>2319</v>
      </c>
      <c r="D726" s="7" t="s">
        <v>2320</v>
      </c>
      <c r="F726" s="7" t="s">
        <v>89</v>
      </c>
      <c r="G726" s="7" t="s">
        <v>119</v>
      </c>
      <c r="H726" s="7" t="s">
        <v>2321</v>
      </c>
      <c r="I726" s="10">
        <v>45694</v>
      </c>
      <c r="J726" s="10">
        <v>39814</v>
      </c>
      <c r="K726" s="7" t="s">
        <v>22</v>
      </c>
      <c r="L726" s="7" t="s">
        <v>17</v>
      </c>
    </row>
    <row r="727" spans="1:12" x14ac:dyDescent="0.25">
      <c r="A727" s="7" t="s">
        <v>2331</v>
      </c>
      <c r="B727" s="7" t="s">
        <v>2332</v>
      </c>
      <c r="I727" s="10">
        <v>45909</v>
      </c>
      <c r="J727" s="10">
        <v>20455</v>
      </c>
      <c r="K727" s="7" t="s">
        <v>22</v>
      </c>
      <c r="L727" s="7" t="s">
        <v>1136</v>
      </c>
    </row>
    <row r="728" spans="1:12" x14ac:dyDescent="0.25">
      <c r="A728" s="7" t="s">
        <v>2333</v>
      </c>
      <c r="B728" s="7" t="s">
        <v>2334</v>
      </c>
      <c r="C728" s="7" t="s">
        <v>2335</v>
      </c>
      <c r="D728" s="7" t="s">
        <v>2336</v>
      </c>
      <c r="E728" s="7" t="s">
        <v>2335</v>
      </c>
      <c r="G728" s="7" t="s">
        <v>2337</v>
      </c>
      <c r="H728" s="7" t="s">
        <v>2338</v>
      </c>
      <c r="I728" s="10">
        <v>45787</v>
      </c>
      <c r="J728" s="10">
        <v>45658</v>
      </c>
      <c r="K728" s="7" t="s">
        <v>22</v>
      </c>
      <c r="L728" s="7" t="s">
        <v>17</v>
      </c>
    </row>
    <row r="729" spans="1:12" x14ac:dyDescent="0.25">
      <c r="A729" s="7" t="s">
        <v>2339</v>
      </c>
      <c r="B729" s="7" t="s">
        <v>2334</v>
      </c>
      <c r="C729" s="7" t="s">
        <v>2340</v>
      </c>
      <c r="D729" s="7" t="s">
        <v>2336</v>
      </c>
      <c r="E729" s="7" t="s">
        <v>2340</v>
      </c>
      <c r="G729" s="7" t="s">
        <v>2341</v>
      </c>
      <c r="H729" s="7" t="s">
        <v>2342</v>
      </c>
      <c r="I729" s="10">
        <v>45843</v>
      </c>
      <c r="J729" s="10">
        <v>45658</v>
      </c>
      <c r="K729" s="7" t="s">
        <v>22</v>
      </c>
      <c r="L729" s="7" t="s">
        <v>17</v>
      </c>
    </row>
    <row r="730" spans="1:12" x14ac:dyDescent="0.25">
      <c r="A730" s="7" t="s">
        <v>2343</v>
      </c>
      <c r="B730" s="7" t="s">
        <v>2334</v>
      </c>
      <c r="C730" s="7" t="s">
        <v>2344</v>
      </c>
      <c r="D730" s="7" t="s">
        <v>2336</v>
      </c>
      <c r="E730" s="7" t="s">
        <v>2344</v>
      </c>
      <c r="G730" s="7" t="s">
        <v>2345</v>
      </c>
      <c r="H730" s="7" t="s">
        <v>2346</v>
      </c>
      <c r="I730" s="10">
        <v>45934</v>
      </c>
      <c r="J730" s="10">
        <v>45658</v>
      </c>
      <c r="K730" s="7" t="s">
        <v>22</v>
      </c>
      <c r="L730" s="7" t="s">
        <v>17</v>
      </c>
    </row>
    <row r="731" spans="1:12" x14ac:dyDescent="0.25">
      <c r="A731" s="7" t="s">
        <v>2347</v>
      </c>
      <c r="B731" s="7" t="s">
        <v>2334</v>
      </c>
      <c r="C731" s="7" t="s">
        <v>2348</v>
      </c>
      <c r="D731" s="7" t="s">
        <v>2336</v>
      </c>
      <c r="E731" s="7" t="s">
        <v>2348</v>
      </c>
      <c r="G731" s="7" t="s">
        <v>2349</v>
      </c>
      <c r="H731" s="7" t="s">
        <v>2350</v>
      </c>
      <c r="I731" s="10">
        <v>45941</v>
      </c>
      <c r="J731" s="10">
        <v>45658</v>
      </c>
      <c r="K731" s="7" t="s">
        <v>22</v>
      </c>
      <c r="L731" s="7" t="s">
        <v>17</v>
      </c>
    </row>
    <row r="732" spans="1:12" x14ac:dyDescent="0.25">
      <c r="A732" s="7" t="s">
        <v>2351</v>
      </c>
      <c r="B732" s="7" t="s">
        <v>2334</v>
      </c>
      <c r="C732" s="7" t="s">
        <v>2352</v>
      </c>
      <c r="D732" s="7" t="s">
        <v>2336</v>
      </c>
      <c r="E732" s="7" t="s">
        <v>2352</v>
      </c>
      <c r="G732" s="7" t="s">
        <v>2353</v>
      </c>
      <c r="H732" s="7" t="s">
        <v>2354</v>
      </c>
      <c r="I732" s="10">
        <v>45955</v>
      </c>
      <c r="J732" s="10">
        <v>45658</v>
      </c>
      <c r="K732" s="7" t="s">
        <v>22</v>
      </c>
      <c r="L732" s="7" t="s">
        <v>17</v>
      </c>
    </row>
    <row r="733" spans="1:12" x14ac:dyDescent="0.25">
      <c r="A733" s="7" t="s">
        <v>2355</v>
      </c>
      <c r="B733" s="7" t="s">
        <v>2334</v>
      </c>
      <c r="C733" s="7" t="s">
        <v>2356</v>
      </c>
      <c r="D733" s="7" t="s">
        <v>2336</v>
      </c>
      <c r="E733" s="7" t="s">
        <v>2356</v>
      </c>
      <c r="G733" s="7" t="s">
        <v>2357</v>
      </c>
      <c r="H733" s="7" t="s">
        <v>2358</v>
      </c>
      <c r="I733" s="10">
        <v>45969</v>
      </c>
      <c r="J733" s="10">
        <v>45658</v>
      </c>
      <c r="K733" s="7" t="s">
        <v>22</v>
      </c>
      <c r="L733" s="7" t="s">
        <v>17</v>
      </c>
    </row>
    <row r="734" spans="1:12" x14ac:dyDescent="0.25">
      <c r="A734" s="7" t="s">
        <v>2359</v>
      </c>
      <c r="B734" s="7" t="s">
        <v>2334</v>
      </c>
      <c r="C734" s="7" t="s">
        <v>2360</v>
      </c>
      <c r="D734" s="7" t="s">
        <v>2336</v>
      </c>
      <c r="E734" s="7" t="s">
        <v>2360</v>
      </c>
      <c r="G734" s="7" t="s">
        <v>2361</v>
      </c>
      <c r="H734" s="7" t="s">
        <v>2362</v>
      </c>
      <c r="I734" s="10">
        <v>45990</v>
      </c>
      <c r="J734" s="10">
        <v>45658</v>
      </c>
      <c r="K734" s="7" t="s">
        <v>22</v>
      </c>
      <c r="L734" s="7" t="s">
        <v>17</v>
      </c>
    </row>
    <row r="735" spans="1:12" x14ac:dyDescent="0.25">
      <c r="A735" s="7" t="s">
        <v>2363</v>
      </c>
      <c r="B735" s="7" t="s">
        <v>2334</v>
      </c>
      <c r="C735" s="7" t="s">
        <v>2364</v>
      </c>
      <c r="D735" s="7" t="s">
        <v>2336</v>
      </c>
      <c r="E735" s="7" t="s">
        <v>2364</v>
      </c>
      <c r="G735" s="7" t="s">
        <v>2365</v>
      </c>
      <c r="H735" s="7" t="s">
        <v>2366</v>
      </c>
      <c r="I735" s="10">
        <v>46004</v>
      </c>
      <c r="J735" s="10">
        <v>45658</v>
      </c>
      <c r="K735" s="7" t="s">
        <v>22</v>
      </c>
      <c r="L735" s="7" t="s">
        <v>17</v>
      </c>
    </row>
    <row r="736" spans="1:12" x14ac:dyDescent="0.25">
      <c r="A736" s="7" t="s">
        <v>2367</v>
      </c>
      <c r="B736" s="7" t="s">
        <v>2334</v>
      </c>
      <c r="C736" s="7" t="s">
        <v>2368</v>
      </c>
      <c r="D736" s="7" t="s">
        <v>2336</v>
      </c>
      <c r="E736" s="7" t="s">
        <v>2368</v>
      </c>
      <c r="G736" s="7" t="s">
        <v>555</v>
      </c>
      <c r="H736" s="7" t="s">
        <v>2369</v>
      </c>
      <c r="I736" s="10">
        <v>45933</v>
      </c>
      <c r="J736" s="10">
        <v>45658</v>
      </c>
      <c r="K736" s="7" t="s">
        <v>130</v>
      </c>
      <c r="L736" s="7" t="s">
        <v>17</v>
      </c>
    </row>
    <row r="737" spans="1:12" x14ac:dyDescent="0.25">
      <c r="A737" s="7" t="s">
        <v>2370</v>
      </c>
      <c r="B737" s="7" t="s">
        <v>2334</v>
      </c>
      <c r="C737" s="7" t="s">
        <v>2371</v>
      </c>
      <c r="D737" s="7" t="s">
        <v>2336</v>
      </c>
      <c r="E737" s="7" t="s">
        <v>2371</v>
      </c>
      <c r="G737" s="7" t="s">
        <v>651</v>
      </c>
      <c r="H737" s="7" t="s">
        <v>2372</v>
      </c>
      <c r="I737" s="10">
        <v>45947</v>
      </c>
      <c r="J737" s="10">
        <v>45658</v>
      </c>
      <c r="K737" s="7" t="s">
        <v>130</v>
      </c>
      <c r="L737" s="7" t="s">
        <v>17</v>
      </c>
    </row>
    <row r="738" spans="1:12" x14ac:dyDescent="0.25">
      <c r="A738" s="7" t="s">
        <v>2373</v>
      </c>
      <c r="B738" s="7" t="s">
        <v>2334</v>
      </c>
      <c r="C738" s="7" t="s">
        <v>2374</v>
      </c>
      <c r="D738" s="7" t="s">
        <v>2336</v>
      </c>
      <c r="E738" s="7" t="s">
        <v>2374</v>
      </c>
      <c r="G738" s="7" t="s">
        <v>498</v>
      </c>
      <c r="H738" s="7" t="s">
        <v>2375</v>
      </c>
      <c r="I738" s="10">
        <v>45968</v>
      </c>
      <c r="J738" s="10">
        <v>45658</v>
      </c>
      <c r="K738" s="7" t="s">
        <v>130</v>
      </c>
      <c r="L738" s="7" t="s">
        <v>17</v>
      </c>
    </row>
    <row r="739" spans="1:12" x14ac:dyDescent="0.25">
      <c r="A739" s="7" t="s">
        <v>2376</v>
      </c>
      <c r="B739" s="7" t="s">
        <v>2334</v>
      </c>
      <c r="C739" s="7" t="s">
        <v>2377</v>
      </c>
      <c r="D739" s="7" t="s">
        <v>2336</v>
      </c>
      <c r="E739" s="7" t="s">
        <v>2377</v>
      </c>
      <c r="G739" s="7" t="s">
        <v>462</v>
      </c>
      <c r="H739" s="7" t="s">
        <v>2378</v>
      </c>
      <c r="I739" s="10">
        <v>45989</v>
      </c>
      <c r="J739" s="10">
        <v>45658</v>
      </c>
      <c r="K739" s="7" t="s">
        <v>130</v>
      </c>
      <c r="L739" s="7" t="s">
        <v>17</v>
      </c>
    </row>
    <row r="740" spans="1:12" x14ac:dyDescent="0.25">
      <c r="A740" s="7" t="s">
        <v>2379</v>
      </c>
      <c r="B740" s="7" t="s">
        <v>2334</v>
      </c>
      <c r="C740" s="7" t="s">
        <v>2380</v>
      </c>
      <c r="D740" s="7" t="s">
        <v>2336</v>
      </c>
      <c r="E740" s="7" t="s">
        <v>2380</v>
      </c>
      <c r="G740" s="7" t="s">
        <v>469</v>
      </c>
      <c r="H740" s="7" t="s">
        <v>2381</v>
      </c>
      <c r="I740" s="10">
        <v>46010</v>
      </c>
      <c r="J740" s="10">
        <v>45658</v>
      </c>
      <c r="K740" s="7" t="s">
        <v>130</v>
      </c>
      <c r="L740" s="7" t="s">
        <v>17</v>
      </c>
    </row>
    <row r="741" spans="1:12" x14ac:dyDescent="0.25">
      <c r="A741" s="7" t="s">
        <v>2382</v>
      </c>
      <c r="B741" s="7" t="s">
        <v>2334</v>
      </c>
      <c r="C741" s="7" t="s">
        <v>2383</v>
      </c>
      <c r="D741" s="7" t="s">
        <v>2336</v>
      </c>
      <c r="E741" s="7" t="s">
        <v>2383</v>
      </c>
      <c r="G741" s="7" t="s">
        <v>2384</v>
      </c>
      <c r="H741" s="7" t="s">
        <v>2385</v>
      </c>
      <c r="I741" s="10">
        <v>45745</v>
      </c>
      <c r="J741" s="10">
        <v>45658</v>
      </c>
      <c r="K741" s="7" t="s">
        <v>22</v>
      </c>
      <c r="L741" s="7" t="s">
        <v>17</v>
      </c>
    </row>
    <row r="742" spans="1:12" x14ac:dyDescent="0.25">
      <c r="A742" s="7" t="s">
        <v>2386</v>
      </c>
      <c r="B742" s="7" t="s">
        <v>2334</v>
      </c>
      <c r="C742" s="7" t="s">
        <v>2387</v>
      </c>
      <c r="D742" s="7" t="s">
        <v>2336</v>
      </c>
      <c r="E742" s="7" t="s">
        <v>2387</v>
      </c>
      <c r="G742" s="7" t="s">
        <v>2388</v>
      </c>
      <c r="H742" s="7" t="s">
        <v>2389</v>
      </c>
      <c r="I742" s="10">
        <v>45780</v>
      </c>
      <c r="J742" s="10">
        <v>45658</v>
      </c>
      <c r="K742" s="7" t="s">
        <v>22</v>
      </c>
      <c r="L742" s="7" t="s">
        <v>17</v>
      </c>
    </row>
    <row r="743" spans="1:12" x14ac:dyDescent="0.25">
      <c r="A743" s="7" t="s">
        <v>2390</v>
      </c>
      <c r="B743" s="7" t="s">
        <v>2391</v>
      </c>
      <c r="H743" s="7" t="s">
        <v>2392</v>
      </c>
      <c r="I743" s="10">
        <v>45908</v>
      </c>
      <c r="J743" s="10">
        <v>25569</v>
      </c>
      <c r="K743" s="7" t="s">
        <v>22</v>
      </c>
      <c r="L743" s="7" t="s">
        <v>536</v>
      </c>
    </row>
    <row r="744" spans="1:12" x14ac:dyDescent="0.25">
      <c r="A744" s="7" t="s">
        <v>2393</v>
      </c>
      <c r="B744" s="7" t="s">
        <v>2394</v>
      </c>
      <c r="H744" s="7" t="s">
        <v>2395</v>
      </c>
      <c r="I744" s="10">
        <v>45912</v>
      </c>
      <c r="J744" s="10">
        <v>25934</v>
      </c>
      <c r="K744" s="7" t="s">
        <v>22</v>
      </c>
      <c r="L744" s="7" t="s">
        <v>17</v>
      </c>
    </row>
    <row r="745" spans="1:12" x14ac:dyDescent="0.25">
      <c r="A745" s="7" t="s">
        <v>2396</v>
      </c>
      <c r="B745" s="7" t="s">
        <v>2397</v>
      </c>
      <c r="I745" s="10">
        <v>45912</v>
      </c>
      <c r="J745" s="10">
        <v>22282</v>
      </c>
      <c r="K745" s="7" t="s">
        <v>22</v>
      </c>
      <c r="L745" s="7" t="s">
        <v>341</v>
      </c>
    </row>
    <row r="746" spans="1:12" x14ac:dyDescent="0.25">
      <c r="A746" s="7" t="s">
        <v>2398</v>
      </c>
      <c r="B746" s="7" t="s">
        <v>2399</v>
      </c>
      <c r="D746" s="7" t="s">
        <v>2399</v>
      </c>
      <c r="H746" s="7" t="s">
        <v>2400</v>
      </c>
      <c r="I746" s="10">
        <v>46014</v>
      </c>
      <c r="J746" s="10">
        <v>21551</v>
      </c>
      <c r="K746" s="7" t="s">
        <v>130</v>
      </c>
      <c r="L746" s="7" t="s">
        <v>2401</v>
      </c>
    </row>
    <row r="747" spans="1:12" x14ac:dyDescent="0.25">
      <c r="A747" s="7" t="s">
        <v>2402</v>
      </c>
      <c r="B747" s="7" t="s">
        <v>2403</v>
      </c>
      <c r="H747" s="7" t="s">
        <v>2404</v>
      </c>
      <c r="I747" s="10">
        <v>45909</v>
      </c>
      <c r="J747" s="10">
        <v>27030</v>
      </c>
      <c r="K747" s="7" t="s">
        <v>22</v>
      </c>
      <c r="L747" s="7" t="s">
        <v>17</v>
      </c>
    </row>
    <row r="748" spans="1:12" x14ac:dyDescent="0.25">
      <c r="A748" s="7" t="s">
        <v>2405</v>
      </c>
      <c r="B748" s="7" t="s">
        <v>2406</v>
      </c>
      <c r="I748" s="10">
        <v>45911</v>
      </c>
      <c r="J748" s="10">
        <v>20090</v>
      </c>
      <c r="K748" s="7" t="s">
        <v>22</v>
      </c>
      <c r="L748" s="7" t="s">
        <v>28</v>
      </c>
    </row>
    <row r="749" spans="1:12" x14ac:dyDescent="0.25">
      <c r="A749" s="7" t="s">
        <v>2407</v>
      </c>
      <c r="B749" s="7" t="s">
        <v>2408</v>
      </c>
      <c r="C749" s="7" t="s">
        <v>2409</v>
      </c>
      <c r="D749" s="7" t="s">
        <v>2410</v>
      </c>
      <c r="F749" s="7" t="s">
        <v>89</v>
      </c>
      <c r="G749" s="7" t="s">
        <v>111</v>
      </c>
      <c r="H749" s="7" t="s">
        <v>2411</v>
      </c>
      <c r="I749" s="10">
        <v>45852</v>
      </c>
      <c r="J749" s="10">
        <v>39159</v>
      </c>
      <c r="K749" s="7" t="s">
        <v>22</v>
      </c>
      <c r="L749" s="7" t="s">
        <v>17</v>
      </c>
    </row>
    <row r="750" spans="1:12" x14ac:dyDescent="0.25">
      <c r="A750" s="7" t="s">
        <v>2412</v>
      </c>
      <c r="B750" s="7" t="s">
        <v>2408</v>
      </c>
      <c r="C750" s="7" t="s">
        <v>2413</v>
      </c>
      <c r="D750" s="7" t="s">
        <v>2410</v>
      </c>
      <c r="F750" s="7" t="s">
        <v>89</v>
      </c>
      <c r="G750" s="7" t="s">
        <v>115</v>
      </c>
      <c r="H750" s="7" t="s">
        <v>2414</v>
      </c>
      <c r="I750" s="10">
        <v>45859</v>
      </c>
      <c r="J750" s="10">
        <v>39166</v>
      </c>
      <c r="K750" s="7" t="s">
        <v>22</v>
      </c>
      <c r="L750" s="7" t="s">
        <v>17</v>
      </c>
    </row>
    <row r="751" spans="1:12" x14ac:dyDescent="0.25">
      <c r="A751" s="7" t="s">
        <v>2415</v>
      </c>
      <c r="B751" s="7" t="s">
        <v>2416</v>
      </c>
      <c r="H751" s="7" t="s">
        <v>2417</v>
      </c>
      <c r="I751" s="10">
        <v>45912</v>
      </c>
      <c r="J751" s="10">
        <v>27760</v>
      </c>
      <c r="K751" s="7" t="s">
        <v>22</v>
      </c>
      <c r="L751" s="7" t="s">
        <v>17</v>
      </c>
    </row>
    <row r="752" spans="1:12" x14ac:dyDescent="0.25">
      <c r="A752" s="7" t="s">
        <v>2418</v>
      </c>
      <c r="B752" s="7" t="s">
        <v>2419</v>
      </c>
      <c r="H752" s="7" t="s">
        <v>2420</v>
      </c>
      <c r="I752" s="10">
        <v>45693</v>
      </c>
      <c r="J752" s="10">
        <v>22647</v>
      </c>
      <c r="K752" s="7" t="s">
        <v>22</v>
      </c>
      <c r="L752" s="7" t="s">
        <v>17</v>
      </c>
    </row>
    <row r="753" spans="1:12" x14ac:dyDescent="0.25">
      <c r="A753" s="7" t="s">
        <v>2421</v>
      </c>
      <c r="B753" s="7" t="s">
        <v>2422</v>
      </c>
      <c r="H753" s="7" t="s">
        <v>2423</v>
      </c>
      <c r="I753" s="10">
        <v>45908</v>
      </c>
      <c r="J753" s="10">
        <v>24108</v>
      </c>
      <c r="K753" s="7" t="s">
        <v>22</v>
      </c>
      <c r="L753" s="7" t="s">
        <v>2424</v>
      </c>
    </row>
    <row r="754" spans="1:12" x14ac:dyDescent="0.25">
      <c r="A754" s="7" t="s">
        <v>2425</v>
      </c>
      <c r="B754" s="7" t="s">
        <v>2426</v>
      </c>
      <c r="H754" s="7" t="s">
        <v>2427</v>
      </c>
      <c r="I754" s="10">
        <v>45911</v>
      </c>
      <c r="J754" s="10">
        <v>28479</v>
      </c>
      <c r="K754" s="7" t="s">
        <v>22</v>
      </c>
      <c r="L754" s="7" t="s">
        <v>17</v>
      </c>
    </row>
    <row r="755" spans="1:12" x14ac:dyDescent="0.25">
      <c r="A755" s="7" t="s">
        <v>2428</v>
      </c>
      <c r="B755" s="7" t="s">
        <v>2429</v>
      </c>
      <c r="C755" s="7" t="s">
        <v>2430</v>
      </c>
      <c r="D755" s="7" t="s">
        <v>2431</v>
      </c>
      <c r="G755" s="7" t="s">
        <v>111</v>
      </c>
      <c r="H755" s="7" t="s">
        <v>2432</v>
      </c>
      <c r="I755" s="10">
        <v>45850</v>
      </c>
      <c r="J755" s="10">
        <v>45658</v>
      </c>
      <c r="K755" s="7" t="s">
        <v>22</v>
      </c>
      <c r="L755" s="7" t="s">
        <v>2433</v>
      </c>
    </row>
    <row r="756" spans="1:12" x14ac:dyDescent="0.25">
      <c r="A756" s="7" t="s">
        <v>2434</v>
      </c>
      <c r="B756" s="7" t="s">
        <v>2435</v>
      </c>
      <c r="C756" s="7" t="s">
        <v>2436</v>
      </c>
      <c r="D756" s="7" t="s">
        <v>2437</v>
      </c>
      <c r="G756" s="7" t="s">
        <v>115</v>
      </c>
      <c r="H756" s="7" t="s">
        <v>2438</v>
      </c>
      <c r="I756" s="10">
        <v>45912</v>
      </c>
      <c r="J756" s="10">
        <v>40179</v>
      </c>
      <c r="K756" s="7" t="s">
        <v>22</v>
      </c>
      <c r="L756" s="7" t="s">
        <v>64</v>
      </c>
    </row>
    <row r="757" spans="1:12" x14ac:dyDescent="0.25">
      <c r="A757" s="7" t="s">
        <v>2439</v>
      </c>
      <c r="B757" s="7" t="s">
        <v>2440</v>
      </c>
      <c r="I757" s="10">
        <v>45909</v>
      </c>
      <c r="J757" s="10">
        <v>13150</v>
      </c>
      <c r="K757" s="7" t="s">
        <v>22</v>
      </c>
      <c r="L757" s="7" t="s">
        <v>390</v>
      </c>
    </row>
    <row r="758" spans="1:12" x14ac:dyDescent="0.25">
      <c r="A758" s="7" t="s">
        <v>2441</v>
      </c>
      <c r="B758" s="7" t="s">
        <v>2442</v>
      </c>
      <c r="H758" s="7" t="s">
        <v>2443</v>
      </c>
      <c r="I758" s="10">
        <v>45783</v>
      </c>
      <c r="J758" s="10">
        <v>45658</v>
      </c>
      <c r="K758" s="7" t="s">
        <v>22</v>
      </c>
      <c r="L758" s="7" t="s">
        <v>17</v>
      </c>
    </row>
    <row r="759" spans="1:12" x14ac:dyDescent="0.25">
      <c r="A759" s="7" t="s">
        <v>2444</v>
      </c>
      <c r="B759" s="7" t="s">
        <v>2445</v>
      </c>
      <c r="D759" s="7" t="s">
        <v>2445</v>
      </c>
      <c r="E759" s="7" t="s">
        <v>2446</v>
      </c>
      <c r="G759" s="7" t="s">
        <v>2447</v>
      </c>
      <c r="H759" s="7" t="s">
        <v>2448</v>
      </c>
      <c r="I759" s="10">
        <v>45885</v>
      </c>
      <c r="J759" s="10">
        <v>45658</v>
      </c>
      <c r="K759" s="7" t="s">
        <v>22</v>
      </c>
      <c r="L759" s="7" t="s">
        <v>17</v>
      </c>
    </row>
    <row r="760" spans="1:12" x14ac:dyDescent="0.25">
      <c r="A760" s="7" t="s">
        <v>2449</v>
      </c>
      <c r="B760" s="7" t="s">
        <v>2445</v>
      </c>
      <c r="D760" s="7" t="s">
        <v>2445</v>
      </c>
      <c r="E760" s="7" t="s">
        <v>2450</v>
      </c>
      <c r="G760" s="7" t="s">
        <v>2451</v>
      </c>
      <c r="H760" s="7" t="s">
        <v>2452</v>
      </c>
      <c r="I760" s="10">
        <v>45885</v>
      </c>
      <c r="J760" s="10">
        <v>45658</v>
      </c>
      <c r="K760" s="7" t="s">
        <v>22</v>
      </c>
      <c r="L760" s="7" t="s">
        <v>17</v>
      </c>
    </row>
    <row r="761" spans="1:12" x14ac:dyDescent="0.25">
      <c r="A761" s="7" t="s">
        <v>2453</v>
      </c>
      <c r="B761" s="7" t="s">
        <v>2445</v>
      </c>
      <c r="D761" s="7" t="s">
        <v>2445</v>
      </c>
      <c r="E761" s="7" t="s">
        <v>2454</v>
      </c>
      <c r="G761" s="7" t="s">
        <v>2455</v>
      </c>
      <c r="H761" s="7" t="s">
        <v>2456</v>
      </c>
      <c r="I761" s="10">
        <v>45886</v>
      </c>
      <c r="J761" s="10">
        <v>45658</v>
      </c>
      <c r="K761" s="7" t="s">
        <v>22</v>
      </c>
      <c r="L761" s="7" t="s">
        <v>17</v>
      </c>
    </row>
    <row r="762" spans="1:12" x14ac:dyDescent="0.25">
      <c r="A762" s="7" t="s">
        <v>2457</v>
      </c>
      <c r="B762" s="7" t="s">
        <v>2458</v>
      </c>
      <c r="C762" s="7" t="s">
        <v>2459</v>
      </c>
      <c r="D762" s="7" t="s">
        <v>180</v>
      </c>
      <c r="E762" s="7" t="s">
        <v>2460</v>
      </c>
      <c r="G762" s="7" t="s">
        <v>89</v>
      </c>
      <c r="H762" s="7" t="s">
        <v>2461</v>
      </c>
      <c r="I762" s="10">
        <v>45840</v>
      </c>
      <c r="J762" s="10">
        <v>44562</v>
      </c>
      <c r="K762" s="7" t="s">
        <v>16</v>
      </c>
      <c r="L762" s="7" t="s">
        <v>17</v>
      </c>
    </row>
    <row r="763" spans="1:12" x14ac:dyDescent="0.25">
      <c r="A763" s="7" t="s">
        <v>2462</v>
      </c>
      <c r="B763" s="7" t="s">
        <v>2463</v>
      </c>
      <c r="C763" s="7" t="s">
        <v>2464</v>
      </c>
      <c r="F763" s="7" t="s">
        <v>494</v>
      </c>
      <c r="G763" s="7" t="s">
        <v>176</v>
      </c>
      <c r="H763" s="7" t="s">
        <v>2465</v>
      </c>
      <c r="I763" s="10">
        <v>45996</v>
      </c>
      <c r="J763" s="10">
        <v>45658</v>
      </c>
      <c r="K763" s="7" t="s">
        <v>22</v>
      </c>
      <c r="L763" s="7" t="s">
        <v>2466</v>
      </c>
    </row>
    <row r="764" spans="1:12" x14ac:dyDescent="0.25">
      <c r="A764" s="7" t="s">
        <v>2467</v>
      </c>
      <c r="B764" s="7" t="s">
        <v>2468</v>
      </c>
      <c r="I764" s="10">
        <v>45658</v>
      </c>
      <c r="J764" s="10">
        <v>28856</v>
      </c>
      <c r="L764" s="7" t="s">
        <v>2469</v>
      </c>
    </row>
    <row r="765" spans="1:12" x14ac:dyDescent="0.25">
      <c r="A765" s="7" t="s">
        <v>2470</v>
      </c>
      <c r="B765" s="7" t="s">
        <v>2471</v>
      </c>
      <c r="D765" s="7" t="s">
        <v>2472</v>
      </c>
      <c r="H765" s="7" t="s">
        <v>2473</v>
      </c>
      <c r="I765" s="10">
        <v>45909</v>
      </c>
      <c r="J765" s="10">
        <v>26665</v>
      </c>
      <c r="K765" s="7" t="s">
        <v>22</v>
      </c>
      <c r="L765" s="7" t="s">
        <v>17</v>
      </c>
    </row>
    <row r="766" spans="1:12" x14ac:dyDescent="0.25">
      <c r="A766" s="7" t="s">
        <v>2474</v>
      </c>
      <c r="B766" s="7" t="s">
        <v>2475</v>
      </c>
      <c r="H766" s="7" t="s">
        <v>2476</v>
      </c>
      <c r="I766" s="10">
        <v>45909</v>
      </c>
      <c r="J766" s="10">
        <v>28856</v>
      </c>
      <c r="K766" s="7" t="s">
        <v>22</v>
      </c>
      <c r="L766" s="7" t="s">
        <v>17</v>
      </c>
    </row>
    <row r="767" spans="1:12" x14ac:dyDescent="0.25">
      <c r="A767" s="7" t="s">
        <v>2477</v>
      </c>
      <c r="B767" s="7" t="s">
        <v>2478</v>
      </c>
      <c r="D767" s="7" t="s">
        <v>2479</v>
      </c>
      <c r="H767" s="7" t="s">
        <v>2480</v>
      </c>
      <c r="I767" s="10">
        <v>45911</v>
      </c>
      <c r="J767" s="10">
        <v>39083</v>
      </c>
      <c r="K767" s="7" t="s">
        <v>22</v>
      </c>
      <c r="L767" s="7" t="s">
        <v>17</v>
      </c>
    </row>
    <row r="768" spans="1:12" x14ac:dyDescent="0.25">
      <c r="A768" s="7" t="s">
        <v>2481</v>
      </c>
      <c r="B768" s="7" t="s">
        <v>2482</v>
      </c>
      <c r="I768" s="10">
        <v>45908</v>
      </c>
      <c r="J768" s="10">
        <v>15342</v>
      </c>
      <c r="K768" s="7" t="s">
        <v>22</v>
      </c>
      <c r="L768" s="7" t="s">
        <v>169</v>
      </c>
    </row>
    <row r="769" spans="1:12" x14ac:dyDescent="0.25">
      <c r="A769" s="7" t="s">
        <v>2483</v>
      </c>
      <c r="B769" s="7" t="s">
        <v>2484</v>
      </c>
      <c r="H769" s="7" t="s">
        <v>2485</v>
      </c>
      <c r="I769" s="10">
        <v>45911</v>
      </c>
      <c r="J769" s="10">
        <v>34335</v>
      </c>
      <c r="K769" s="7" t="s">
        <v>22</v>
      </c>
      <c r="L769" s="7" t="s">
        <v>17</v>
      </c>
    </row>
    <row r="770" spans="1:12" x14ac:dyDescent="0.25">
      <c r="A770" s="7" t="s">
        <v>2486</v>
      </c>
      <c r="B770" s="7" t="s">
        <v>2487</v>
      </c>
      <c r="D770" s="7" t="s">
        <v>2488</v>
      </c>
      <c r="E770" s="7" t="s">
        <v>2489</v>
      </c>
      <c r="F770" s="7" t="s">
        <v>89</v>
      </c>
      <c r="G770" s="7" t="s">
        <v>89</v>
      </c>
      <c r="H770" s="7" t="s">
        <v>2490</v>
      </c>
      <c r="I770" s="10">
        <v>45670</v>
      </c>
      <c r="J770" s="10">
        <v>45292</v>
      </c>
      <c r="K770" s="7" t="s">
        <v>22</v>
      </c>
      <c r="L770" s="7" t="s">
        <v>17</v>
      </c>
    </row>
    <row r="771" spans="1:12" x14ac:dyDescent="0.25">
      <c r="A771" s="7" t="s">
        <v>2491</v>
      </c>
      <c r="B771" s="7" t="s">
        <v>2487</v>
      </c>
      <c r="D771" s="7" t="s">
        <v>2488</v>
      </c>
      <c r="E771" s="7" t="s">
        <v>2492</v>
      </c>
      <c r="F771" s="7" t="s">
        <v>89</v>
      </c>
      <c r="G771" s="7" t="s">
        <v>104</v>
      </c>
      <c r="H771" s="7" t="s">
        <v>2493</v>
      </c>
      <c r="I771" s="10">
        <v>45670</v>
      </c>
      <c r="J771" s="10">
        <v>45292</v>
      </c>
      <c r="K771" s="7" t="s">
        <v>22</v>
      </c>
      <c r="L771" s="7" t="s">
        <v>17</v>
      </c>
    </row>
    <row r="772" spans="1:12" x14ac:dyDescent="0.25">
      <c r="A772" s="7" t="s">
        <v>2494</v>
      </c>
      <c r="B772" s="7" t="s">
        <v>2487</v>
      </c>
      <c r="D772" s="7" t="s">
        <v>2488</v>
      </c>
      <c r="E772" s="7" t="s">
        <v>2495</v>
      </c>
      <c r="F772" s="7" t="s">
        <v>89</v>
      </c>
      <c r="G772" s="7" t="s">
        <v>88</v>
      </c>
      <c r="H772" s="7" t="s">
        <v>2496</v>
      </c>
      <c r="I772" s="10">
        <v>45670</v>
      </c>
      <c r="J772" s="10">
        <v>45292</v>
      </c>
      <c r="K772" s="7" t="s">
        <v>22</v>
      </c>
      <c r="L772" s="7" t="s">
        <v>17</v>
      </c>
    </row>
    <row r="773" spans="1:12" x14ac:dyDescent="0.25">
      <c r="A773" s="7" t="s">
        <v>2497</v>
      </c>
      <c r="B773" s="7" t="s">
        <v>2498</v>
      </c>
      <c r="C773" s="7" t="s">
        <v>2499</v>
      </c>
      <c r="G773" s="7" t="s">
        <v>494</v>
      </c>
      <c r="H773" s="7" t="s">
        <v>2500</v>
      </c>
      <c r="I773" s="10">
        <v>45747</v>
      </c>
      <c r="J773" s="10">
        <v>39814</v>
      </c>
      <c r="K773" s="7" t="s">
        <v>130</v>
      </c>
      <c r="L773" s="7" t="s">
        <v>64</v>
      </c>
    </row>
    <row r="774" spans="1:12" x14ac:dyDescent="0.25">
      <c r="A774" s="7" t="s">
        <v>2501</v>
      </c>
      <c r="B774" s="7" t="s">
        <v>2502</v>
      </c>
      <c r="H774" s="7" t="s">
        <v>2503</v>
      </c>
      <c r="I774" s="10">
        <v>45690</v>
      </c>
      <c r="J774" s="10">
        <v>39203</v>
      </c>
      <c r="K774" s="7" t="s">
        <v>22</v>
      </c>
      <c r="L774" s="7" t="s">
        <v>17</v>
      </c>
    </row>
    <row r="775" spans="1:12" x14ac:dyDescent="0.25">
      <c r="A775" s="7" t="s">
        <v>2504</v>
      </c>
      <c r="B775" s="7" t="s">
        <v>2505</v>
      </c>
      <c r="D775" s="7" t="s">
        <v>2506</v>
      </c>
      <c r="G775" s="7" t="s">
        <v>659</v>
      </c>
      <c r="H775" s="7" t="s">
        <v>2507</v>
      </c>
      <c r="I775" s="10">
        <v>45941</v>
      </c>
      <c r="J775" s="10">
        <v>45658</v>
      </c>
      <c r="K775" s="7" t="s">
        <v>22</v>
      </c>
      <c r="L775" s="7" t="s">
        <v>536</v>
      </c>
    </row>
    <row r="776" spans="1:12" x14ac:dyDescent="0.25">
      <c r="A776" s="7" t="s">
        <v>2508</v>
      </c>
      <c r="B776" s="7" t="s">
        <v>2505</v>
      </c>
      <c r="D776" s="7" t="s">
        <v>2506</v>
      </c>
      <c r="G776" s="7" t="s">
        <v>498</v>
      </c>
      <c r="H776" s="7" t="s">
        <v>2509</v>
      </c>
      <c r="I776" s="10">
        <v>45942</v>
      </c>
      <c r="J776" s="10">
        <v>45658</v>
      </c>
      <c r="K776" s="7" t="s">
        <v>22</v>
      </c>
      <c r="L776" s="7" t="s">
        <v>536</v>
      </c>
    </row>
    <row r="777" spans="1:12" x14ac:dyDescent="0.25">
      <c r="A777" s="7" t="s">
        <v>2510</v>
      </c>
      <c r="B777" s="7" t="s">
        <v>2511</v>
      </c>
      <c r="D777" s="7" t="s">
        <v>1837</v>
      </c>
      <c r="G777" s="7" t="s">
        <v>88</v>
      </c>
      <c r="H777" s="7" t="s">
        <v>2512</v>
      </c>
      <c r="I777" s="10">
        <v>45911</v>
      </c>
      <c r="J777" s="10">
        <v>33970</v>
      </c>
      <c r="K777" s="7" t="s">
        <v>22</v>
      </c>
      <c r="L777" s="7" t="s">
        <v>17</v>
      </c>
    </row>
    <row r="778" spans="1:12" x14ac:dyDescent="0.25">
      <c r="A778" s="7" t="s">
        <v>2513</v>
      </c>
      <c r="B778" s="7" t="s">
        <v>2514</v>
      </c>
      <c r="C778" s="7" t="s">
        <v>2515</v>
      </c>
      <c r="F778" s="7" t="s">
        <v>119</v>
      </c>
      <c r="G778" s="7" t="s">
        <v>89</v>
      </c>
      <c r="H778" s="7" t="s">
        <v>2516</v>
      </c>
      <c r="I778" s="10">
        <v>45979</v>
      </c>
      <c r="J778" s="10">
        <v>45658</v>
      </c>
      <c r="K778" s="7" t="s">
        <v>800</v>
      </c>
      <c r="L778" s="7" t="s">
        <v>2517</v>
      </c>
    </row>
    <row r="779" spans="1:12" x14ac:dyDescent="0.25">
      <c r="A779" s="7" t="s">
        <v>2518</v>
      </c>
      <c r="B779" s="7" t="s">
        <v>2514</v>
      </c>
      <c r="C779" s="7" t="s">
        <v>2519</v>
      </c>
      <c r="F779" s="7" t="s">
        <v>119</v>
      </c>
      <c r="G779" s="7" t="s">
        <v>104</v>
      </c>
      <c r="H779" s="7" t="s">
        <v>2520</v>
      </c>
      <c r="I779" s="10">
        <v>45986</v>
      </c>
      <c r="J779" s="10">
        <v>45658</v>
      </c>
      <c r="K779" s="7" t="s">
        <v>800</v>
      </c>
      <c r="L779" s="7" t="s">
        <v>2517</v>
      </c>
    </row>
    <row r="780" spans="1:12" x14ac:dyDescent="0.25">
      <c r="A780" s="7" t="s">
        <v>2521</v>
      </c>
      <c r="B780" s="7" t="s">
        <v>2514</v>
      </c>
      <c r="C780" s="7" t="s">
        <v>2522</v>
      </c>
      <c r="F780" s="7" t="s">
        <v>119</v>
      </c>
      <c r="G780" s="7" t="s">
        <v>88</v>
      </c>
      <c r="H780" s="7" t="s">
        <v>2523</v>
      </c>
      <c r="I780" s="10">
        <v>45993</v>
      </c>
      <c r="J780" s="10">
        <v>45658</v>
      </c>
      <c r="K780" s="7" t="s">
        <v>800</v>
      </c>
      <c r="L780" s="7" t="s">
        <v>2517</v>
      </c>
    </row>
    <row r="781" spans="1:12" x14ac:dyDescent="0.25">
      <c r="A781" s="7" t="s">
        <v>2524</v>
      </c>
      <c r="B781" s="7" t="s">
        <v>2514</v>
      </c>
      <c r="C781" s="7" t="s">
        <v>2525</v>
      </c>
      <c r="F781" s="7" t="s">
        <v>119</v>
      </c>
      <c r="G781" s="7" t="s">
        <v>111</v>
      </c>
      <c r="H781" s="7" t="s">
        <v>2526</v>
      </c>
      <c r="I781" s="10">
        <v>46000</v>
      </c>
      <c r="J781" s="10">
        <v>45658</v>
      </c>
      <c r="K781" s="7" t="s">
        <v>800</v>
      </c>
      <c r="L781" s="7" t="s">
        <v>2517</v>
      </c>
    </row>
    <row r="782" spans="1:12" x14ac:dyDescent="0.25">
      <c r="A782" s="7" t="s">
        <v>2527</v>
      </c>
      <c r="B782" s="7" t="s">
        <v>2514</v>
      </c>
      <c r="C782" s="7" t="s">
        <v>2528</v>
      </c>
      <c r="F782" s="7" t="s">
        <v>119</v>
      </c>
      <c r="G782" s="7" t="s">
        <v>115</v>
      </c>
      <c r="H782" s="7" t="s">
        <v>2529</v>
      </c>
      <c r="I782" s="10">
        <v>46007</v>
      </c>
      <c r="J782" s="10">
        <v>45658</v>
      </c>
      <c r="K782" s="7" t="s">
        <v>800</v>
      </c>
      <c r="L782" s="7" t="s">
        <v>2517</v>
      </c>
    </row>
    <row r="783" spans="1:12" x14ac:dyDescent="0.25">
      <c r="A783" s="7" t="s">
        <v>2530</v>
      </c>
      <c r="B783" s="7" t="s">
        <v>2514</v>
      </c>
      <c r="C783" s="7" t="s">
        <v>2531</v>
      </c>
      <c r="F783" s="7" t="s">
        <v>119</v>
      </c>
      <c r="G783" s="7" t="s">
        <v>99</v>
      </c>
      <c r="H783" s="7" t="s">
        <v>2532</v>
      </c>
      <c r="I783" s="10">
        <v>46021</v>
      </c>
      <c r="J783" s="10">
        <v>45658</v>
      </c>
      <c r="K783" s="7" t="s">
        <v>800</v>
      </c>
      <c r="L783" s="7" t="s">
        <v>2517</v>
      </c>
    </row>
    <row r="784" spans="1:12" x14ac:dyDescent="0.25">
      <c r="A784" s="7" t="s">
        <v>2533</v>
      </c>
      <c r="B784" s="7" t="s">
        <v>2534</v>
      </c>
      <c r="H784" s="7" t="s">
        <v>2535</v>
      </c>
      <c r="I784" s="10">
        <v>45912</v>
      </c>
      <c r="J784" s="10">
        <v>21186</v>
      </c>
      <c r="K784" s="7" t="s">
        <v>22</v>
      </c>
      <c r="L784" s="7" t="s">
        <v>1112</v>
      </c>
    </row>
    <row r="785" spans="1:12" x14ac:dyDescent="0.25">
      <c r="A785" s="7" t="s">
        <v>2536</v>
      </c>
      <c r="B785" s="7" t="s">
        <v>2537</v>
      </c>
      <c r="I785" s="10">
        <v>45969</v>
      </c>
      <c r="J785" s="10">
        <v>45658</v>
      </c>
      <c r="K785" s="7" t="s">
        <v>1017</v>
      </c>
      <c r="L785" s="7" t="s">
        <v>169</v>
      </c>
    </row>
    <row r="786" spans="1:12" x14ac:dyDescent="0.25">
      <c r="A786" s="7" t="s">
        <v>2538</v>
      </c>
      <c r="B786" s="7" t="s">
        <v>2539</v>
      </c>
      <c r="I786" s="10">
        <v>45970</v>
      </c>
      <c r="J786" s="10">
        <v>45658</v>
      </c>
      <c r="K786" s="7" t="s">
        <v>1017</v>
      </c>
      <c r="L786" s="7" t="s">
        <v>169</v>
      </c>
    </row>
    <row r="787" spans="1:12" x14ac:dyDescent="0.25">
      <c r="A787" s="7" t="s">
        <v>2540</v>
      </c>
      <c r="B787" s="7" t="s">
        <v>2541</v>
      </c>
      <c r="I787" s="10">
        <v>45969</v>
      </c>
      <c r="J787" s="10">
        <v>45658</v>
      </c>
      <c r="K787" s="7" t="s">
        <v>1017</v>
      </c>
      <c r="L787" s="7" t="s">
        <v>169</v>
      </c>
    </row>
    <row r="788" spans="1:12" x14ac:dyDescent="0.25">
      <c r="A788" s="7" t="s">
        <v>2542</v>
      </c>
      <c r="B788" s="7" t="s">
        <v>2543</v>
      </c>
      <c r="I788" s="10">
        <v>45967</v>
      </c>
      <c r="J788" s="10">
        <v>45658</v>
      </c>
      <c r="K788" s="7" t="s">
        <v>1017</v>
      </c>
      <c r="L788" s="7" t="s">
        <v>169</v>
      </c>
    </row>
    <row r="789" spans="1:12" x14ac:dyDescent="0.25">
      <c r="A789" s="7" t="s">
        <v>2544</v>
      </c>
      <c r="B789" s="7" t="s">
        <v>2545</v>
      </c>
      <c r="I789" s="10">
        <v>45967</v>
      </c>
      <c r="J789" s="10">
        <v>45658</v>
      </c>
      <c r="K789" s="7" t="s">
        <v>1017</v>
      </c>
      <c r="L789" s="7" t="s">
        <v>169</v>
      </c>
    </row>
    <row r="790" spans="1:12" x14ac:dyDescent="0.25">
      <c r="A790" s="7" t="s">
        <v>2546</v>
      </c>
      <c r="B790" s="7" t="s">
        <v>2547</v>
      </c>
      <c r="I790" s="10">
        <v>45970</v>
      </c>
      <c r="J790" s="10">
        <v>45658</v>
      </c>
      <c r="K790" s="7" t="s">
        <v>1017</v>
      </c>
      <c r="L790" s="7" t="s">
        <v>169</v>
      </c>
    </row>
    <row r="791" spans="1:12" x14ac:dyDescent="0.25">
      <c r="A791" s="7" t="s">
        <v>2548</v>
      </c>
      <c r="B791" s="7" t="s">
        <v>2549</v>
      </c>
      <c r="C791" s="7" t="s">
        <v>2550</v>
      </c>
      <c r="F791" s="7" t="s">
        <v>88</v>
      </c>
      <c r="G791" s="7" t="s">
        <v>349</v>
      </c>
      <c r="I791" s="10">
        <v>45792</v>
      </c>
      <c r="J791" s="10">
        <v>41640</v>
      </c>
      <c r="K791" s="7" t="s">
        <v>1298</v>
      </c>
      <c r="L791" s="7" t="s">
        <v>2551</v>
      </c>
    </row>
    <row r="792" spans="1:12" x14ac:dyDescent="0.25">
      <c r="A792" s="7" t="s">
        <v>2552</v>
      </c>
      <c r="B792" s="7" t="s">
        <v>2549</v>
      </c>
      <c r="C792" s="7" t="s">
        <v>2553</v>
      </c>
      <c r="F792" s="7" t="s">
        <v>88</v>
      </c>
      <c r="G792" s="7" t="s">
        <v>379</v>
      </c>
      <c r="I792" s="10">
        <v>45796</v>
      </c>
      <c r="J792" s="10">
        <v>41640</v>
      </c>
      <c r="K792" s="7" t="s">
        <v>1298</v>
      </c>
      <c r="L792" s="7" t="s">
        <v>2551</v>
      </c>
    </row>
    <row r="793" spans="1:12" x14ac:dyDescent="0.25">
      <c r="A793" s="7" t="s">
        <v>2554</v>
      </c>
      <c r="B793" s="7" t="s">
        <v>2549</v>
      </c>
      <c r="C793" s="7" t="s">
        <v>2555</v>
      </c>
      <c r="F793" s="7" t="s">
        <v>88</v>
      </c>
      <c r="G793" s="7" t="s">
        <v>458</v>
      </c>
      <c r="I793" s="10">
        <v>45797</v>
      </c>
      <c r="J793" s="10">
        <v>41640</v>
      </c>
      <c r="K793" s="7" t="s">
        <v>1298</v>
      </c>
      <c r="L793" s="7" t="s">
        <v>2551</v>
      </c>
    </row>
    <row r="794" spans="1:12" x14ac:dyDescent="0.25">
      <c r="A794" s="7" t="s">
        <v>2556</v>
      </c>
      <c r="B794" s="7" t="s">
        <v>2549</v>
      </c>
      <c r="C794" s="7" t="s">
        <v>2557</v>
      </c>
      <c r="F794" s="7" t="s">
        <v>88</v>
      </c>
      <c r="G794" s="7" t="s">
        <v>104</v>
      </c>
      <c r="I794" s="10">
        <v>45778</v>
      </c>
      <c r="J794" s="10">
        <v>41640</v>
      </c>
      <c r="K794" s="7" t="s">
        <v>1298</v>
      </c>
      <c r="L794" s="7" t="s">
        <v>2551</v>
      </c>
    </row>
    <row r="795" spans="1:12" x14ac:dyDescent="0.25">
      <c r="A795" s="7" t="s">
        <v>2558</v>
      </c>
      <c r="B795" s="7" t="s">
        <v>2549</v>
      </c>
      <c r="C795" s="7" t="s">
        <v>2559</v>
      </c>
      <c r="F795" s="7" t="s">
        <v>88</v>
      </c>
      <c r="G795" s="7" t="s">
        <v>88</v>
      </c>
      <c r="I795" s="10">
        <v>45782</v>
      </c>
      <c r="J795" s="10">
        <v>41640</v>
      </c>
      <c r="K795" s="7" t="s">
        <v>1298</v>
      </c>
      <c r="L795" s="7" t="s">
        <v>2551</v>
      </c>
    </row>
    <row r="796" spans="1:12" x14ac:dyDescent="0.25">
      <c r="A796" s="7" t="s">
        <v>2560</v>
      </c>
      <c r="B796" s="7" t="s">
        <v>2549</v>
      </c>
      <c r="C796" s="7" t="s">
        <v>2561</v>
      </c>
      <c r="F796" s="7" t="s">
        <v>88</v>
      </c>
      <c r="G796" s="7" t="s">
        <v>111</v>
      </c>
      <c r="I796" s="10">
        <v>45783</v>
      </c>
      <c r="J796" s="10">
        <v>41640</v>
      </c>
      <c r="K796" s="7" t="s">
        <v>1298</v>
      </c>
      <c r="L796" s="7" t="s">
        <v>2551</v>
      </c>
    </row>
    <row r="797" spans="1:12" x14ac:dyDescent="0.25">
      <c r="A797" s="7" t="s">
        <v>2562</v>
      </c>
      <c r="B797" s="7" t="s">
        <v>2549</v>
      </c>
      <c r="C797" s="7" t="s">
        <v>2563</v>
      </c>
      <c r="F797" s="7" t="s">
        <v>88</v>
      </c>
      <c r="G797" s="7" t="s">
        <v>115</v>
      </c>
      <c r="I797" s="10">
        <v>45784</v>
      </c>
      <c r="J797" s="10">
        <v>41640</v>
      </c>
      <c r="K797" s="7" t="s">
        <v>1298</v>
      </c>
      <c r="L797" s="7" t="s">
        <v>2551</v>
      </c>
    </row>
    <row r="798" spans="1:12" x14ac:dyDescent="0.25">
      <c r="A798" s="7" t="s">
        <v>2564</v>
      </c>
      <c r="B798" s="7" t="s">
        <v>2549</v>
      </c>
      <c r="C798" s="7" t="s">
        <v>2565</v>
      </c>
      <c r="F798" s="7" t="s">
        <v>88</v>
      </c>
      <c r="G798" s="7" t="s">
        <v>99</v>
      </c>
      <c r="I798" s="10">
        <v>45785</v>
      </c>
      <c r="J798" s="10">
        <v>41640</v>
      </c>
      <c r="K798" s="7" t="s">
        <v>1298</v>
      </c>
      <c r="L798" s="7" t="s">
        <v>2551</v>
      </c>
    </row>
    <row r="799" spans="1:12" x14ac:dyDescent="0.25">
      <c r="A799" s="7" t="s">
        <v>2566</v>
      </c>
      <c r="B799" s="7" t="s">
        <v>2549</v>
      </c>
      <c r="C799" s="7" t="s">
        <v>2567</v>
      </c>
      <c r="F799" s="7" t="s">
        <v>88</v>
      </c>
      <c r="G799" s="7" t="s">
        <v>119</v>
      </c>
      <c r="I799" s="10">
        <v>45789</v>
      </c>
      <c r="J799" s="10">
        <v>41640</v>
      </c>
      <c r="K799" s="7" t="s">
        <v>1298</v>
      </c>
      <c r="L799" s="7" t="s">
        <v>2551</v>
      </c>
    </row>
    <row r="800" spans="1:12" x14ac:dyDescent="0.25">
      <c r="A800" s="7" t="s">
        <v>2568</v>
      </c>
      <c r="B800" s="7" t="s">
        <v>2549</v>
      </c>
      <c r="C800" s="7" t="s">
        <v>2569</v>
      </c>
      <c r="F800" s="7" t="s">
        <v>88</v>
      </c>
      <c r="G800" s="7" t="s">
        <v>371</v>
      </c>
      <c r="I800" s="10">
        <v>45790</v>
      </c>
      <c r="J800" s="10">
        <v>41640</v>
      </c>
      <c r="K800" s="7" t="s">
        <v>1298</v>
      </c>
      <c r="L800" s="7" t="s">
        <v>2551</v>
      </c>
    </row>
    <row r="801" spans="1:12" x14ac:dyDescent="0.25">
      <c r="A801" s="7" t="s">
        <v>2570</v>
      </c>
      <c r="B801" s="7" t="s">
        <v>2549</v>
      </c>
      <c r="C801" s="7" t="s">
        <v>2571</v>
      </c>
      <c r="F801" s="7" t="s">
        <v>88</v>
      </c>
      <c r="G801" s="7" t="s">
        <v>176</v>
      </c>
      <c r="I801" s="10">
        <v>45791</v>
      </c>
      <c r="J801" s="10">
        <v>41640</v>
      </c>
      <c r="K801" s="7" t="s">
        <v>1298</v>
      </c>
      <c r="L801" s="7" t="s">
        <v>2551</v>
      </c>
    </row>
    <row r="802" spans="1:12" x14ac:dyDescent="0.25">
      <c r="A802" s="7" t="s">
        <v>2572</v>
      </c>
      <c r="B802" s="7" t="s">
        <v>2573</v>
      </c>
      <c r="D802" s="7" t="s">
        <v>2549</v>
      </c>
      <c r="F802" s="7" t="s">
        <v>88</v>
      </c>
      <c r="G802" s="7" t="s">
        <v>89</v>
      </c>
      <c r="I802" s="10">
        <v>46016</v>
      </c>
      <c r="J802" s="10">
        <v>41640</v>
      </c>
      <c r="K802" s="7" t="s">
        <v>1298</v>
      </c>
      <c r="L802" s="7" t="s">
        <v>2551</v>
      </c>
    </row>
    <row r="803" spans="1:12" x14ac:dyDescent="0.25">
      <c r="A803" s="7" t="s">
        <v>2574</v>
      </c>
      <c r="B803" s="7" t="s">
        <v>2575</v>
      </c>
      <c r="C803" s="7" t="s">
        <v>2576</v>
      </c>
      <c r="F803" s="7" t="s">
        <v>549</v>
      </c>
      <c r="G803" s="7" t="s">
        <v>89</v>
      </c>
      <c r="H803" s="7" t="s">
        <v>2577</v>
      </c>
      <c r="I803" s="10">
        <v>45906</v>
      </c>
      <c r="J803" s="10">
        <v>45658</v>
      </c>
      <c r="K803" s="7" t="s">
        <v>2578</v>
      </c>
      <c r="L803" s="7" t="s">
        <v>2466</v>
      </c>
    </row>
    <row r="804" spans="1:12" x14ac:dyDescent="0.25">
      <c r="A804" s="7" t="s">
        <v>2579</v>
      </c>
      <c r="B804" s="7" t="s">
        <v>2575</v>
      </c>
      <c r="C804" s="7" t="s">
        <v>2580</v>
      </c>
      <c r="F804" s="7" t="s">
        <v>549</v>
      </c>
      <c r="G804" s="7" t="s">
        <v>349</v>
      </c>
      <c r="H804" s="7" t="s">
        <v>2581</v>
      </c>
      <c r="I804" s="10">
        <v>45968</v>
      </c>
      <c r="J804" s="10">
        <v>45658</v>
      </c>
      <c r="K804" s="7" t="s">
        <v>2578</v>
      </c>
      <c r="L804" s="7" t="s">
        <v>2466</v>
      </c>
    </row>
    <row r="805" spans="1:12" x14ac:dyDescent="0.25">
      <c r="A805" s="7" t="s">
        <v>2582</v>
      </c>
      <c r="B805" s="7" t="s">
        <v>2575</v>
      </c>
      <c r="C805" s="7" t="s">
        <v>2583</v>
      </c>
      <c r="F805" s="7" t="s">
        <v>549</v>
      </c>
      <c r="G805" s="7" t="s">
        <v>379</v>
      </c>
      <c r="H805" s="7" t="s">
        <v>2584</v>
      </c>
      <c r="I805" s="10">
        <v>45974</v>
      </c>
      <c r="J805" s="10">
        <v>45658</v>
      </c>
      <c r="K805" s="7" t="s">
        <v>800</v>
      </c>
      <c r="L805" s="7" t="s">
        <v>2466</v>
      </c>
    </row>
    <row r="806" spans="1:12" x14ac:dyDescent="0.25">
      <c r="A806" s="7" t="s">
        <v>2585</v>
      </c>
      <c r="B806" s="7" t="s">
        <v>2575</v>
      </c>
      <c r="C806" s="7" t="s">
        <v>2586</v>
      </c>
      <c r="F806" s="7" t="s">
        <v>549</v>
      </c>
      <c r="G806" s="7" t="s">
        <v>458</v>
      </c>
      <c r="H806" s="7" t="s">
        <v>2587</v>
      </c>
      <c r="I806" s="10">
        <v>45983</v>
      </c>
      <c r="J806" s="10">
        <v>45658</v>
      </c>
      <c r="K806" s="7" t="s">
        <v>2578</v>
      </c>
      <c r="L806" s="7" t="s">
        <v>2466</v>
      </c>
    </row>
    <row r="807" spans="1:12" x14ac:dyDescent="0.25">
      <c r="A807" s="7" t="s">
        <v>2588</v>
      </c>
      <c r="B807" s="7" t="s">
        <v>2575</v>
      </c>
      <c r="C807" s="7" t="s">
        <v>2589</v>
      </c>
      <c r="F807" s="7" t="s">
        <v>549</v>
      </c>
      <c r="G807" s="7" t="s">
        <v>104</v>
      </c>
      <c r="H807" s="7" t="s">
        <v>2590</v>
      </c>
      <c r="I807" s="10">
        <v>45916</v>
      </c>
      <c r="J807" s="10">
        <v>45658</v>
      </c>
      <c r="K807" s="7" t="s">
        <v>2578</v>
      </c>
      <c r="L807" s="7" t="s">
        <v>2466</v>
      </c>
    </row>
    <row r="808" spans="1:12" x14ac:dyDescent="0.25">
      <c r="A808" s="7" t="s">
        <v>2591</v>
      </c>
      <c r="B808" s="7" t="s">
        <v>2575</v>
      </c>
      <c r="C808" s="7" t="s">
        <v>2592</v>
      </c>
      <c r="F808" s="7" t="s">
        <v>549</v>
      </c>
      <c r="G808" s="7" t="s">
        <v>88</v>
      </c>
      <c r="H808" s="7" t="s">
        <v>2593</v>
      </c>
      <c r="I808" s="10">
        <v>45923</v>
      </c>
      <c r="J808" s="10">
        <v>45658</v>
      </c>
      <c r="K808" s="7" t="s">
        <v>2578</v>
      </c>
      <c r="L808" s="7" t="s">
        <v>2466</v>
      </c>
    </row>
    <row r="809" spans="1:12" x14ac:dyDescent="0.25">
      <c r="A809" s="7" t="s">
        <v>2594</v>
      </c>
      <c r="B809" s="7" t="s">
        <v>2575</v>
      </c>
      <c r="C809" s="7" t="s">
        <v>2595</v>
      </c>
      <c r="F809" s="7" t="s">
        <v>549</v>
      </c>
      <c r="G809" s="7" t="s">
        <v>111</v>
      </c>
      <c r="H809" s="7" t="s">
        <v>2596</v>
      </c>
      <c r="I809" s="10">
        <v>45927</v>
      </c>
      <c r="J809" s="10">
        <v>45658</v>
      </c>
      <c r="K809" s="7" t="s">
        <v>2578</v>
      </c>
      <c r="L809" s="7" t="s">
        <v>2466</v>
      </c>
    </row>
    <row r="810" spans="1:12" x14ac:dyDescent="0.25">
      <c r="A810" s="7" t="s">
        <v>2597</v>
      </c>
      <c r="B810" s="7" t="s">
        <v>2575</v>
      </c>
      <c r="C810" s="7" t="s">
        <v>2598</v>
      </c>
      <c r="F810" s="7" t="s">
        <v>549</v>
      </c>
      <c r="G810" s="7" t="s">
        <v>115</v>
      </c>
      <c r="H810" s="7" t="s">
        <v>2599</v>
      </c>
      <c r="I810" s="10">
        <v>45934</v>
      </c>
      <c r="J810" s="10">
        <v>45658</v>
      </c>
      <c r="K810" s="7" t="s">
        <v>2578</v>
      </c>
      <c r="L810" s="7" t="s">
        <v>2466</v>
      </c>
    </row>
    <row r="811" spans="1:12" x14ac:dyDescent="0.25">
      <c r="A811" s="7" t="s">
        <v>2600</v>
      </c>
      <c r="B811" s="7" t="s">
        <v>2575</v>
      </c>
      <c r="C811" s="7" t="s">
        <v>2601</v>
      </c>
      <c r="F811" s="7" t="s">
        <v>549</v>
      </c>
      <c r="G811" s="7" t="s">
        <v>99</v>
      </c>
      <c r="H811" s="7" t="s">
        <v>2602</v>
      </c>
      <c r="I811" s="10">
        <v>45939</v>
      </c>
      <c r="J811" s="10">
        <v>45658</v>
      </c>
      <c r="K811" s="7" t="s">
        <v>800</v>
      </c>
      <c r="L811" s="7" t="s">
        <v>2466</v>
      </c>
    </row>
    <row r="812" spans="1:12" x14ac:dyDescent="0.25">
      <c r="A812" s="7" t="s">
        <v>2603</v>
      </c>
      <c r="B812" s="7" t="s">
        <v>2575</v>
      </c>
      <c r="C812" s="7" t="s">
        <v>2604</v>
      </c>
      <c r="F812" s="7" t="s">
        <v>549</v>
      </c>
      <c r="G812" s="7" t="s">
        <v>119</v>
      </c>
      <c r="H812" s="7" t="s">
        <v>2605</v>
      </c>
      <c r="I812" s="10">
        <v>45946</v>
      </c>
      <c r="J812" s="10">
        <v>45658</v>
      </c>
      <c r="K812" s="7" t="s">
        <v>800</v>
      </c>
      <c r="L812" s="7" t="s">
        <v>2466</v>
      </c>
    </row>
    <row r="813" spans="1:12" x14ac:dyDescent="0.25">
      <c r="A813" s="7" t="s">
        <v>2606</v>
      </c>
      <c r="B813" s="7" t="s">
        <v>2575</v>
      </c>
      <c r="C813" s="7" t="s">
        <v>2607</v>
      </c>
      <c r="F813" s="7" t="s">
        <v>549</v>
      </c>
      <c r="G813" s="7" t="s">
        <v>371</v>
      </c>
      <c r="H813" s="7" t="s">
        <v>2608</v>
      </c>
      <c r="I813" s="10">
        <v>45955</v>
      </c>
      <c r="J813" s="10">
        <v>45658</v>
      </c>
      <c r="K813" s="7" t="s">
        <v>2578</v>
      </c>
      <c r="L813" s="7" t="s">
        <v>2466</v>
      </c>
    </row>
    <row r="814" spans="1:12" x14ac:dyDescent="0.25">
      <c r="A814" s="7" t="s">
        <v>2609</v>
      </c>
      <c r="B814" s="7" t="s">
        <v>2575</v>
      </c>
      <c r="C814" s="7" t="s">
        <v>2610</v>
      </c>
      <c r="F814" s="7" t="s">
        <v>549</v>
      </c>
      <c r="G814" s="7" t="s">
        <v>176</v>
      </c>
      <c r="H814" s="7" t="s">
        <v>2611</v>
      </c>
      <c r="I814" s="10">
        <v>45962</v>
      </c>
      <c r="J814" s="10">
        <v>45658</v>
      </c>
      <c r="K814" s="7" t="s">
        <v>2578</v>
      </c>
      <c r="L814" s="7" t="s">
        <v>2466</v>
      </c>
    </row>
    <row r="815" spans="1:12" x14ac:dyDescent="0.25">
      <c r="A815" s="7" t="s">
        <v>2612</v>
      </c>
      <c r="B815" s="7" t="s">
        <v>2613</v>
      </c>
      <c r="C815" s="7" t="s">
        <v>2614</v>
      </c>
      <c r="F815" s="7" t="s">
        <v>2615</v>
      </c>
      <c r="G815" s="7" t="s">
        <v>89</v>
      </c>
      <c r="H815" s="7" t="s">
        <v>2616</v>
      </c>
      <c r="I815" s="10">
        <v>45955</v>
      </c>
      <c r="J815" s="10">
        <v>45658</v>
      </c>
      <c r="K815" s="7" t="s">
        <v>800</v>
      </c>
      <c r="L815" s="7" t="s">
        <v>2617</v>
      </c>
    </row>
    <row r="816" spans="1:12" x14ac:dyDescent="0.25">
      <c r="A816" s="7" t="s">
        <v>2618</v>
      </c>
      <c r="B816" s="7" t="s">
        <v>2619</v>
      </c>
      <c r="D816" s="7" t="s">
        <v>1026</v>
      </c>
      <c r="I816" s="10">
        <v>45908</v>
      </c>
      <c r="J816" s="10">
        <v>14977</v>
      </c>
      <c r="K816" s="7" t="s">
        <v>22</v>
      </c>
      <c r="L816" s="7" t="s">
        <v>1028</v>
      </c>
    </row>
    <row r="817" spans="1:12" x14ac:dyDescent="0.25">
      <c r="A817" s="7" t="s">
        <v>2620</v>
      </c>
      <c r="B817" s="7" t="s">
        <v>2621</v>
      </c>
      <c r="H817" s="7" t="s">
        <v>2622</v>
      </c>
      <c r="I817" s="10">
        <v>45896</v>
      </c>
      <c r="J817" s="10">
        <v>43466</v>
      </c>
      <c r="K817" s="7" t="s">
        <v>1826</v>
      </c>
      <c r="L817" s="7" t="s">
        <v>2623</v>
      </c>
    </row>
    <row r="818" spans="1:12" x14ac:dyDescent="0.25">
      <c r="A818" s="7" t="s">
        <v>2624</v>
      </c>
      <c r="B818" s="7" t="s">
        <v>2625</v>
      </c>
      <c r="I818" s="10">
        <v>45858</v>
      </c>
      <c r="J818" s="10">
        <v>45658</v>
      </c>
      <c r="K818" s="7" t="s">
        <v>31</v>
      </c>
      <c r="L818" s="7" t="s">
        <v>742</v>
      </c>
    </row>
    <row r="819" spans="1:12" x14ac:dyDescent="0.25">
      <c r="A819" s="7" t="s">
        <v>2626</v>
      </c>
      <c r="B819" s="7" t="s">
        <v>2627</v>
      </c>
      <c r="I819" s="10">
        <v>45857</v>
      </c>
      <c r="J819" s="10">
        <v>45658</v>
      </c>
      <c r="K819" s="7" t="s">
        <v>31</v>
      </c>
      <c r="L819" s="7" t="s">
        <v>742</v>
      </c>
    </row>
    <row r="820" spans="1:12" x14ac:dyDescent="0.25">
      <c r="A820" s="7" t="s">
        <v>2628</v>
      </c>
      <c r="B820" s="7" t="s">
        <v>2629</v>
      </c>
      <c r="I820" s="10">
        <v>45773</v>
      </c>
      <c r="J820" s="10">
        <v>45658</v>
      </c>
      <c r="K820" s="7" t="s">
        <v>31</v>
      </c>
      <c r="L820" s="7" t="s">
        <v>742</v>
      </c>
    </row>
    <row r="821" spans="1:12" x14ac:dyDescent="0.25">
      <c r="A821" s="7" t="s">
        <v>2630</v>
      </c>
      <c r="B821" s="7" t="s">
        <v>2631</v>
      </c>
      <c r="I821" s="10">
        <v>45774</v>
      </c>
      <c r="J821" s="10">
        <v>45658</v>
      </c>
      <c r="K821" s="7" t="s">
        <v>31</v>
      </c>
      <c r="L821" s="7" t="s">
        <v>742</v>
      </c>
    </row>
    <row r="822" spans="1:12" x14ac:dyDescent="0.25">
      <c r="A822" s="7" t="s">
        <v>2632</v>
      </c>
      <c r="B822" s="7" t="s">
        <v>2633</v>
      </c>
      <c r="D822" s="7" t="s">
        <v>2634</v>
      </c>
      <c r="E822" s="7" t="s">
        <v>2635</v>
      </c>
      <c r="G822" s="7" t="s">
        <v>2636</v>
      </c>
      <c r="H822" s="7" t="s">
        <v>2637</v>
      </c>
      <c r="I822" s="10">
        <v>45822</v>
      </c>
      <c r="J822" s="10">
        <v>45658</v>
      </c>
      <c r="K822" s="7" t="s">
        <v>22</v>
      </c>
      <c r="L822" s="7" t="s">
        <v>17</v>
      </c>
    </row>
    <row r="823" spans="1:12" x14ac:dyDescent="0.25">
      <c r="A823" s="7" t="s">
        <v>2638</v>
      </c>
      <c r="B823" s="7" t="s">
        <v>2633</v>
      </c>
      <c r="D823" s="7" t="s">
        <v>2634</v>
      </c>
      <c r="E823" s="7" t="s">
        <v>2639</v>
      </c>
      <c r="G823" s="7" t="s">
        <v>330</v>
      </c>
      <c r="H823" s="7" t="s">
        <v>2640</v>
      </c>
      <c r="I823" s="10">
        <v>45822</v>
      </c>
      <c r="J823" s="10">
        <v>45658</v>
      </c>
      <c r="K823" s="7" t="s">
        <v>22</v>
      </c>
      <c r="L823" s="7" t="s">
        <v>17</v>
      </c>
    </row>
    <row r="824" spans="1:12" x14ac:dyDescent="0.25">
      <c r="A824" s="7" t="s">
        <v>2641</v>
      </c>
      <c r="B824" s="7" t="s">
        <v>2642</v>
      </c>
      <c r="D824" s="7" t="s">
        <v>2643</v>
      </c>
      <c r="E824" s="7" t="s">
        <v>2644</v>
      </c>
      <c r="G824" s="7" t="s">
        <v>568</v>
      </c>
      <c r="H824" s="7" t="s">
        <v>2645</v>
      </c>
      <c r="I824" s="10">
        <v>45927</v>
      </c>
      <c r="J824" s="10">
        <v>45658</v>
      </c>
      <c r="K824" s="7" t="s">
        <v>22</v>
      </c>
      <c r="L824" s="7" t="s">
        <v>536</v>
      </c>
    </row>
    <row r="825" spans="1:12" x14ac:dyDescent="0.25">
      <c r="A825" s="7" t="s">
        <v>2646</v>
      </c>
      <c r="B825" s="7" t="s">
        <v>2642</v>
      </c>
      <c r="D825" s="7" t="s">
        <v>2643</v>
      </c>
      <c r="E825" s="7" t="s">
        <v>2647</v>
      </c>
      <c r="G825" s="7" t="s">
        <v>494</v>
      </c>
      <c r="H825" s="7" t="s">
        <v>2648</v>
      </c>
      <c r="I825" s="10">
        <v>45928</v>
      </c>
      <c r="J825" s="10">
        <v>45658</v>
      </c>
      <c r="K825" s="7" t="s">
        <v>22</v>
      </c>
      <c r="L825" s="7" t="s">
        <v>536</v>
      </c>
    </row>
    <row r="826" spans="1:12" x14ac:dyDescent="0.25">
      <c r="A826" s="7" t="s">
        <v>2649</v>
      </c>
      <c r="B826" s="7" t="s">
        <v>2650</v>
      </c>
      <c r="D826" s="7" t="s">
        <v>2651</v>
      </c>
      <c r="E826" s="7" t="s">
        <v>2652</v>
      </c>
      <c r="G826" s="7" t="s">
        <v>2653</v>
      </c>
      <c r="H826" s="7" t="s">
        <v>2654</v>
      </c>
      <c r="I826" s="10">
        <v>45848</v>
      </c>
      <c r="J826" s="10">
        <v>45658</v>
      </c>
      <c r="K826" s="7" t="s">
        <v>22</v>
      </c>
      <c r="L826" s="7" t="s">
        <v>17</v>
      </c>
    </row>
    <row r="827" spans="1:12" x14ac:dyDescent="0.25">
      <c r="A827" s="7" t="s">
        <v>2655</v>
      </c>
      <c r="B827" s="7" t="s">
        <v>2656</v>
      </c>
      <c r="D827" s="7" t="s">
        <v>2651</v>
      </c>
      <c r="E827" s="7" t="s">
        <v>2657</v>
      </c>
      <c r="G827" s="7" t="s">
        <v>2658</v>
      </c>
      <c r="H827" s="7" t="s">
        <v>2659</v>
      </c>
      <c r="I827" s="10">
        <v>45847</v>
      </c>
      <c r="J827" s="10">
        <v>45658</v>
      </c>
      <c r="K827" s="7" t="s">
        <v>22</v>
      </c>
      <c r="L827" s="7" t="s">
        <v>17</v>
      </c>
    </row>
    <row r="828" spans="1:12" x14ac:dyDescent="0.25">
      <c r="A828" s="7" t="s">
        <v>2660</v>
      </c>
      <c r="B828" s="7" t="s">
        <v>2656</v>
      </c>
      <c r="D828" s="7" t="s">
        <v>2651</v>
      </c>
      <c r="E828" s="7" t="s">
        <v>2661</v>
      </c>
      <c r="G828" s="7" t="s">
        <v>2662</v>
      </c>
      <c r="H828" s="7" t="s">
        <v>2663</v>
      </c>
      <c r="I828" s="10">
        <v>45850</v>
      </c>
      <c r="J828" s="10">
        <v>45658</v>
      </c>
      <c r="K828" s="7" t="s">
        <v>22</v>
      </c>
      <c r="L828" s="7" t="s">
        <v>17</v>
      </c>
    </row>
    <row r="829" spans="1:12" x14ac:dyDescent="0.25">
      <c r="A829" s="7" t="s">
        <v>2664</v>
      </c>
      <c r="B829" s="7" t="s">
        <v>2665</v>
      </c>
      <c r="D829" s="7" t="s">
        <v>1193</v>
      </c>
      <c r="E829" s="7" t="s">
        <v>2665</v>
      </c>
      <c r="G829" s="7" t="s">
        <v>318</v>
      </c>
      <c r="H829" s="7" t="s">
        <v>2666</v>
      </c>
      <c r="I829" s="10">
        <v>45922</v>
      </c>
      <c r="J829" s="10">
        <v>42005</v>
      </c>
      <c r="K829" s="7" t="s">
        <v>22</v>
      </c>
      <c r="L829" s="7" t="s">
        <v>17</v>
      </c>
    </row>
    <row r="830" spans="1:12" x14ac:dyDescent="0.25">
      <c r="A830" s="7" t="s">
        <v>2667</v>
      </c>
      <c r="B830" s="7" t="s">
        <v>2668</v>
      </c>
      <c r="H830" s="7" t="s">
        <v>2669</v>
      </c>
      <c r="I830" s="10">
        <v>45908</v>
      </c>
      <c r="J830" s="10">
        <v>27395</v>
      </c>
      <c r="K830" s="7" t="s">
        <v>22</v>
      </c>
      <c r="L830" s="7" t="s">
        <v>17</v>
      </c>
    </row>
    <row r="831" spans="1:12" x14ac:dyDescent="0.25">
      <c r="A831" s="7" t="s">
        <v>2670</v>
      </c>
      <c r="B831" s="7" t="s">
        <v>2671</v>
      </c>
      <c r="H831" s="7" t="s">
        <v>1135</v>
      </c>
      <c r="I831" s="10">
        <v>45908</v>
      </c>
      <c r="J831" s="10">
        <v>18629</v>
      </c>
      <c r="K831" s="7" t="s">
        <v>22</v>
      </c>
      <c r="L831" s="7" t="s">
        <v>1136</v>
      </c>
    </row>
    <row r="832" spans="1:12" x14ac:dyDescent="0.25">
      <c r="A832" s="7" t="s">
        <v>2672</v>
      </c>
      <c r="B832" s="7" t="s">
        <v>2673</v>
      </c>
      <c r="D832" s="7" t="s">
        <v>2674</v>
      </c>
      <c r="E832" s="7" t="s">
        <v>2675</v>
      </c>
      <c r="G832" s="7" t="s">
        <v>2676</v>
      </c>
      <c r="H832" s="7" t="s">
        <v>2677</v>
      </c>
      <c r="I832" s="10">
        <v>45982</v>
      </c>
      <c r="J832" s="10">
        <v>45658</v>
      </c>
      <c r="K832" s="7" t="s">
        <v>22</v>
      </c>
      <c r="L832" s="7" t="s">
        <v>17</v>
      </c>
    </row>
    <row r="833" spans="1:12" x14ac:dyDescent="0.25">
      <c r="A833" s="7" t="s">
        <v>2678</v>
      </c>
      <c r="B833" s="7" t="s">
        <v>2673</v>
      </c>
      <c r="D833" s="7" t="s">
        <v>2674</v>
      </c>
      <c r="E833" s="7" t="s">
        <v>2679</v>
      </c>
      <c r="G833" s="7" t="s">
        <v>2156</v>
      </c>
      <c r="H833" s="7" t="s">
        <v>2680</v>
      </c>
      <c r="I833" s="10">
        <v>45982</v>
      </c>
      <c r="J833" s="10">
        <v>45658</v>
      </c>
      <c r="K833" s="7" t="s">
        <v>22</v>
      </c>
      <c r="L833" s="7" t="s">
        <v>17</v>
      </c>
    </row>
    <row r="834" spans="1:12" x14ac:dyDescent="0.25">
      <c r="A834" s="7" t="s">
        <v>2681</v>
      </c>
      <c r="B834" s="7" t="s">
        <v>2673</v>
      </c>
      <c r="D834" s="7" t="s">
        <v>2674</v>
      </c>
      <c r="E834" s="7" t="s">
        <v>2682</v>
      </c>
      <c r="G834" s="7" t="s">
        <v>823</v>
      </c>
      <c r="H834" s="7" t="s">
        <v>2683</v>
      </c>
      <c r="I834" s="10">
        <v>45982</v>
      </c>
      <c r="J834" s="10">
        <v>45658</v>
      </c>
      <c r="K834" s="7" t="s">
        <v>22</v>
      </c>
      <c r="L834" s="7" t="s">
        <v>17</v>
      </c>
    </row>
    <row r="835" spans="1:12" x14ac:dyDescent="0.25">
      <c r="A835" s="7" t="s">
        <v>2684</v>
      </c>
      <c r="B835" s="7" t="s">
        <v>2673</v>
      </c>
      <c r="D835" s="7" t="s">
        <v>2674</v>
      </c>
      <c r="E835" s="7" t="s">
        <v>2685</v>
      </c>
      <c r="G835" s="7" t="s">
        <v>2686</v>
      </c>
      <c r="H835" s="7" t="s">
        <v>2687</v>
      </c>
      <c r="I835" s="10">
        <v>45982</v>
      </c>
      <c r="J835" s="10">
        <v>45658</v>
      </c>
      <c r="K835" s="7" t="s">
        <v>22</v>
      </c>
      <c r="L835" s="7" t="s">
        <v>17</v>
      </c>
    </row>
    <row r="836" spans="1:12" x14ac:dyDescent="0.25">
      <c r="A836" s="7" t="s">
        <v>2688</v>
      </c>
      <c r="B836" s="7" t="s">
        <v>2673</v>
      </c>
      <c r="D836" s="7" t="s">
        <v>2674</v>
      </c>
      <c r="E836" s="7" t="s">
        <v>2689</v>
      </c>
      <c r="G836" s="7" t="s">
        <v>827</v>
      </c>
      <c r="H836" s="7" t="s">
        <v>2690</v>
      </c>
      <c r="I836" s="10">
        <v>45983</v>
      </c>
      <c r="J836" s="10">
        <v>45658</v>
      </c>
      <c r="K836" s="7" t="s">
        <v>22</v>
      </c>
      <c r="L836" s="7" t="s">
        <v>17</v>
      </c>
    </row>
    <row r="837" spans="1:12" x14ac:dyDescent="0.25">
      <c r="A837" s="7" t="s">
        <v>2691</v>
      </c>
      <c r="B837" s="7" t="s">
        <v>2673</v>
      </c>
      <c r="D837" s="7" t="s">
        <v>2674</v>
      </c>
      <c r="E837" s="7" t="s">
        <v>2692</v>
      </c>
      <c r="G837" s="7" t="s">
        <v>2693</v>
      </c>
      <c r="H837" s="7" t="s">
        <v>2694</v>
      </c>
      <c r="I837" s="10">
        <v>45983</v>
      </c>
      <c r="J837" s="10">
        <v>45658</v>
      </c>
      <c r="K837" s="7" t="s">
        <v>22</v>
      </c>
      <c r="L837" s="7" t="s">
        <v>17</v>
      </c>
    </row>
    <row r="838" spans="1:12" x14ac:dyDescent="0.25">
      <c r="A838" s="7" t="s">
        <v>2695</v>
      </c>
      <c r="B838" s="7" t="s">
        <v>2673</v>
      </c>
      <c r="D838" s="7" t="s">
        <v>2674</v>
      </c>
      <c r="E838" s="7" t="s">
        <v>2696</v>
      </c>
      <c r="G838" s="7" t="s">
        <v>2697</v>
      </c>
      <c r="H838" s="7" t="s">
        <v>2698</v>
      </c>
      <c r="I838" s="10">
        <v>45983</v>
      </c>
      <c r="J838" s="10">
        <v>45658</v>
      </c>
      <c r="K838" s="7" t="s">
        <v>22</v>
      </c>
      <c r="L838" s="7" t="s">
        <v>17</v>
      </c>
    </row>
    <row r="839" spans="1:12" x14ac:dyDescent="0.25">
      <c r="A839" s="7" t="s">
        <v>2699</v>
      </c>
      <c r="B839" s="7" t="s">
        <v>2673</v>
      </c>
      <c r="D839" s="7" t="s">
        <v>2674</v>
      </c>
      <c r="E839" s="7" t="s">
        <v>2700</v>
      </c>
      <c r="G839" s="7" t="s">
        <v>2701</v>
      </c>
      <c r="H839" s="7" t="s">
        <v>2702</v>
      </c>
      <c r="I839" s="10">
        <v>45983</v>
      </c>
      <c r="J839" s="10">
        <v>45658</v>
      </c>
      <c r="K839" s="7" t="s">
        <v>22</v>
      </c>
      <c r="L839" s="7" t="s">
        <v>17</v>
      </c>
    </row>
    <row r="840" spans="1:12" x14ac:dyDescent="0.25">
      <c r="A840" s="7" t="s">
        <v>2703</v>
      </c>
      <c r="B840" s="7" t="s">
        <v>2704</v>
      </c>
      <c r="D840" s="7" t="s">
        <v>2705</v>
      </c>
      <c r="G840" s="7" t="s">
        <v>494</v>
      </c>
      <c r="H840" s="7" t="s">
        <v>2706</v>
      </c>
      <c r="I840" s="10">
        <v>46004</v>
      </c>
      <c r="J840" s="10">
        <v>45658</v>
      </c>
      <c r="K840" s="7" t="s">
        <v>22</v>
      </c>
      <c r="L840" s="7" t="s">
        <v>17</v>
      </c>
    </row>
    <row r="841" spans="1:12" x14ac:dyDescent="0.25">
      <c r="A841" s="7" t="s">
        <v>2707</v>
      </c>
      <c r="B841" s="7" t="s">
        <v>2704</v>
      </c>
      <c r="D841" s="7" t="s">
        <v>2705</v>
      </c>
      <c r="G841" s="7" t="s">
        <v>573</v>
      </c>
      <c r="H841" s="7" t="s">
        <v>2708</v>
      </c>
      <c r="I841" s="10">
        <v>46005</v>
      </c>
      <c r="J841" s="10">
        <v>45658</v>
      </c>
      <c r="K841" s="7" t="s">
        <v>22</v>
      </c>
      <c r="L841" s="7" t="s">
        <v>17</v>
      </c>
    </row>
    <row r="842" spans="1:12" x14ac:dyDescent="0.25">
      <c r="A842" s="7" t="s">
        <v>2709</v>
      </c>
      <c r="B842" s="7" t="s">
        <v>2710</v>
      </c>
      <c r="H842" s="7" t="s">
        <v>2711</v>
      </c>
      <c r="I842" s="10">
        <v>45908</v>
      </c>
      <c r="J842" s="10">
        <v>23377</v>
      </c>
      <c r="K842" s="7" t="s">
        <v>22</v>
      </c>
      <c r="L842" s="7" t="s">
        <v>64</v>
      </c>
    </row>
    <row r="843" spans="1:12" x14ac:dyDescent="0.25">
      <c r="A843" s="7" t="s">
        <v>2712</v>
      </c>
      <c r="B843" s="7" t="s">
        <v>2431</v>
      </c>
      <c r="C843" s="7" t="s">
        <v>2713</v>
      </c>
      <c r="G843" s="7" t="s">
        <v>88</v>
      </c>
      <c r="H843" s="7" t="s">
        <v>2714</v>
      </c>
      <c r="I843" s="10">
        <v>45849</v>
      </c>
      <c r="J843" s="10">
        <v>45658</v>
      </c>
      <c r="K843" s="7" t="s">
        <v>22</v>
      </c>
      <c r="L843" s="7" t="s">
        <v>2433</v>
      </c>
    </row>
    <row r="844" spans="1:12" x14ac:dyDescent="0.25">
      <c r="A844" s="7" t="s">
        <v>2715</v>
      </c>
      <c r="B844" s="7" t="s">
        <v>2716</v>
      </c>
      <c r="C844" s="7" t="s">
        <v>2717</v>
      </c>
      <c r="G844" s="7" t="s">
        <v>115</v>
      </c>
      <c r="H844" s="7" t="s">
        <v>2718</v>
      </c>
      <c r="I844" s="10">
        <v>45850</v>
      </c>
      <c r="J844" s="10">
        <v>45658</v>
      </c>
      <c r="K844" s="7" t="s">
        <v>22</v>
      </c>
      <c r="L844" s="7" t="s">
        <v>2433</v>
      </c>
    </row>
    <row r="845" spans="1:12" x14ac:dyDescent="0.25">
      <c r="A845" s="7" t="s">
        <v>2719</v>
      </c>
      <c r="B845" s="7" t="s">
        <v>2720</v>
      </c>
      <c r="H845" s="7" t="s">
        <v>2721</v>
      </c>
      <c r="I845" s="10">
        <v>45908</v>
      </c>
      <c r="J845" s="10">
        <v>25204</v>
      </c>
      <c r="K845" s="7" t="s">
        <v>22</v>
      </c>
      <c r="L845" s="7" t="s">
        <v>17</v>
      </c>
    </row>
    <row r="846" spans="1:12" x14ac:dyDescent="0.25">
      <c r="A846" s="7" t="s">
        <v>2722</v>
      </c>
      <c r="B846" s="7" t="s">
        <v>2723</v>
      </c>
      <c r="I846" s="10">
        <v>45908</v>
      </c>
      <c r="J846" s="10">
        <v>17899</v>
      </c>
      <c r="K846" s="7" t="s">
        <v>22</v>
      </c>
      <c r="L846" s="7" t="s">
        <v>1136</v>
      </c>
    </row>
    <row r="847" spans="1:12" x14ac:dyDescent="0.25">
      <c r="A847" s="7" t="s">
        <v>2724</v>
      </c>
      <c r="B847" s="7" t="s">
        <v>2725</v>
      </c>
      <c r="H847" s="7" t="s">
        <v>2726</v>
      </c>
      <c r="I847" s="10">
        <v>45908</v>
      </c>
      <c r="J847" s="10">
        <v>30682</v>
      </c>
      <c r="K847" s="7" t="s">
        <v>22</v>
      </c>
      <c r="L847" s="7" t="s">
        <v>17</v>
      </c>
    </row>
    <row r="848" spans="1:12" x14ac:dyDescent="0.25">
      <c r="A848" s="7" t="s">
        <v>2727</v>
      </c>
      <c r="B848" s="7" t="s">
        <v>2728</v>
      </c>
      <c r="C848" s="7" t="s">
        <v>2729</v>
      </c>
      <c r="H848" s="7" t="s">
        <v>2730</v>
      </c>
      <c r="I848" s="10">
        <v>45908</v>
      </c>
      <c r="J848" s="10">
        <v>29952</v>
      </c>
      <c r="K848" s="7" t="s">
        <v>22</v>
      </c>
      <c r="L848" s="7" t="s">
        <v>17</v>
      </c>
    </row>
    <row r="849" spans="1:12" x14ac:dyDescent="0.25">
      <c r="A849" s="7" t="s">
        <v>2731</v>
      </c>
      <c r="B849" s="7" t="s">
        <v>2732</v>
      </c>
      <c r="H849" s="7" t="s">
        <v>2733</v>
      </c>
      <c r="I849" s="10">
        <v>45905</v>
      </c>
      <c r="J849" s="10">
        <v>18994</v>
      </c>
      <c r="K849" s="7" t="s">
        <v>16</v>
      </c>
      <c r="L849" s="7" t="s">
        <v>341</v>
      </c>
    </row>
    <row r="850" spans="1:12" x14ac:dyDescent="0.25">
      <c r="A850" s="7" t="s">
        <v>2734</v>
      </c>
      <c r="B850" s="7" t="s">
        <v>2735</v>
      </c>
      <c r="H850" s="7" t="s">
        <v>2736</v>
      </c>
      <c r="I850" s="10">
        <v>45957</v>
      </c>
      <c r="J850" s="10">
        <v>45658</v>
      </c>
      <c r="K850" s="7" t="s">
        <v>22</v>
      </c>
      <c r="L850" s="7" t="s">
        <v>2737</v>
      </c>
    </row>
    <row r="851" spans="1:12" x14ac:dyDescent="0.25">
      <c r="A851" s="7" t="s">
        <v>2738</v>
      </c>
      <c r="B851" s="7" t="s">
        <v>2739</v>
      </c>
      <c r="D851" s="7" t="s">
        <v>2740</v>
      </c>
      <c r="H851" s="7" t="s">
        <v>2741</v>
      </c>
      <c r="I851" s="10">
        <v>45704</v>
      </c>
      <c r="J851" s="10">
        <v>44562</v>
      </c>
      <c r="K851" s="7" t="s">
        <v>16</v>
      </c>
      <c r="L851" s="7" t="s">
        <v>2742</v>
      </c>
    </row>
    <row r="852" spans="1:12" x14ac:dyDescent="0.25">
      <c r="A852" s="7" t="s">
        <v>2743</v>
      </c>
      <c r="B852" s="7" t="s">
        <v>2744</v>
      </c>
      <c r="I852" s="10">
        <v>45908</v>
      </c>
      <c r="J852" s="10">
        <v>16803</v>
      </c>
      <c r="K852" s="7" t="s">
        <v>22</v>
      </c>
      <c r="L852" s="7" t="s">
        <v>1186</v>
      </c>
    </row>
    <row r="853" spans="1:12" x14ac:dyDescent="0.25">
      <c r="A853" s="7" t="s">
        <v>2745</v>
      </c>
      <c r="B853" s="7" t="s">
        <v>20</v>
      </c>
      <c r="C853" s="7" t="s">
        <v>2746</v>
      </c>
      <c r="D853" s="7" t="s">
        <v>2747</v>
      </c>
      <c r="H853" s="7" t="s">
        <v>2748</v>
      </c>
      <c r="I853" s="10">
        <v>46001</v>
      </c>
      <c r="J853" s="10">
        <v>37411</v>
      </c>
      <c r="K853" s="7" t="s">
        <v>22</v>
      </c>
      <c r="L853" s="7" t="s">
        <v>17</v>
      </c>
    </row>
    <row r="854" spans="1:12" x14ac:dyDescent="0.25">
      <c r="A854" s="7" t="s">
        <v>2749</v>
      </c>
      <c r="B854" s="7" t="s">
        <v>2750</v>
      </c>
      <c r="D854" s="7" t="s">
        <v>2751</v>
      </c>
      <c r="H854" s="7" t="s">
        <v>2752</v>
      </c>
      <c r="I854" s="10">
        <v>45685</v>
      </c>
      <c r="J854" s="10">
        <v>44927</v>
      </c>
      <c r="K854" s="7" t="s">
        <v>1035</v>
      </c>
      <c r="L854" s="7" t="s">
        <v>2753</v>
      </c>
    </row>
    <row r="855" spans="1:12" x14ac:dyDescent="0.25">
      <c r="A855" s="7" t="s">
        <v>2754</v>
      </c>
      <c r="B855" s="7" t="s">
        <v>2755</v>
      </c>
      <c r="C855" s="7" t="s">
        <v>2756</v>
      </c>
      <c r="G855" s="7" t="s">
        <v>719</v>
      </c>
      <c r="H855" s="7" t="s">
        <v>2757</v>
      </c>
      <c r="I855" s="10">
        <v>45910</v>
      </c>
      <c r="J855" s="10">
        <v>36161</v>
      </c>
      <c r="K855" s="7" t="s">
        <v>22</v>
      </c>
      <c r="L855" s="7" t="s">
        <v>17</v>
      </c>
    </row>
    <row r="856" spans="1:12" x14ac:dyDescent="0.25">
      <c r="A856" s="7" t="s">
        <v>2758</v>
      </c>
      <c r="B856" s="7" t="s">
        <v>2759</v>
      </c>
      <c r="C856" s="7" t="s">
        <v>2760</v>
      </c>
      <c r="D856" s="7" t="s">
        <v>2759</v>
      </c>
      <c r="E856" s="7" t="s">
        <v>2761</v>
      </c>
      <c r="F856" s="7" t="s">
        <v>104</v>
      </c>
      <c r="G856" s="7" t="s">
        <v>119</v>
      </c>
      <c r="H856" s="7" t="s">
        <v>2762</v>
      </c>
      <c r="I856" s="10">
        <v>45965</v>
      </c>
      <c r="J856" s="10">
        <v>41640</v>
      </c>
      <c r="K856" s="7" t="s">
        <v>138</v>
      </c>
      <c r="L856" s="7" t="s">
        <v>64</v>
      </c>
    </row>
    <row r="857" spans="1:12" x14ac:dyDescent="0.25">
      <c r="A857" s="7" t="s">
        <v>2763</v>
      </c>
      <c r="B857" s="7" t="s">
        <v>2764</v>
      </c>
      <c r="C857" s="7" t="s">
        <v>2765</v>
      </c>
      <c r="H857" s="7" t="s">
        <v>2766</v>
      </c>
      <c r="I857" s="10">
        <v>45996</v>
      </c>
      <c r="J857" s="10">
        <v>45292</v>
      </c>
      <c r="K857" s="7" t="s">
        <v>130</v>
      </c>
      <c r="L857" s="7" t="s">
        <v>17</v>
      </c>
    </row>
    <row r="858" spans="1:12" x14ac:dyDescent="0.25">
      <c r="A858" s="7" t="s">
        <v>2767</v>
      </c>
      <c r="B858" s="7" t="s">
        <v>2768</v>
      </c>
      <c r="H858" s="7" t="s">
        <v>2769</v>
      </c>
      <c r="I858" s="10">
        <v>45692</v>
      </c>
      <c r="J858" s="10">
        <v>28491</v>
      </c>
      <c r="K858" s="7" t="s">
        <v>130</v>
      </c>
      <c r="L858" s="7" t="s">
        <v>2770</v>
      </c>
    </row>
    <row r="859" spans="1:12" x14ac:dyDescent="0.25">
      <c r="A859" s="7" t="s">
        <v>2771</v>
      </c>
      <c r="B859" s="7" t="s">
        <v>2772</v>
      </c>
      <c r="H859" s="7" t="s">
        <v>1135</v>
      </c>
      <c r="I859" s="10">
        <v>45908</v>
      </c>
      <c r="J859" s="10">
        <v>18629</v>
      </c>
      <c r="K859" s="7" t="s">
        <v>22</v>
      </c>
      <c r="L859" s="7" t="s">
        <v>1136</v>
      </c>
    </row>
    <row r="860" spans="1:12" x14ac:dyDescent="0.25">
      <c r="A860" s="7" t="s">
        <v>2773</v>
      </c>
      <c r="B860" s="7" t="s">
        <v>2774</v>
      </c>
      <c r="C860" s="7" t="s">
        <v>2775</v>
      </c>
      <c r="D860" s="7" t="s">
        <v>2775</v>
      </c>
      <c r="G860" s="7" t="s">
        <v>318</v>
      </c>
      <c r="H860" s="7" t="s">
        <v>2776</v>
      </c>
      <c r="I860" s="10">
        <v>46006</v>
      </c>
      <c r="J860" s="10">
        <v>37987</v>
      </c>
      <c r="K860" s="7" t="s">
        <v>130</v>
      </c>
      <c r="L860" s="7" t="s">
        <v>17</v>
      </c>
    </row>
    <row r="861" spans="1:12" x14ac:dyDescent="0.25">
      <c r="A861" s="7" t="s">
        <v>2777</v>
      </c>
      <c r="B861" s="7" t="s">
        <v>2774</v>
      </c>
      <c r="C861" s="7" t="s">
        <v>2778</v>
      </c>
      <c r="D861" s="7" t="s">
        <v>2779</v>
      </c>
      <c r="G861" s="7" t="s">
        <v>565</v>
      </c>
      <c r="H861" s="7" t="s">
        <v>2780</v>
      </c>
      <c r="I861" s="10">
        <v>46016</v>
      </c>
      <c r="J861" s="10">
        <v>37987</v>
      </c>
      <c r="K861" s="7" t="s">
        <v>130</v>
      </c>
      <c r="L861" s="7" t="s">
        <v>17</v>
      </c>
    </row>
    <row r="862" spans="1:12" x14ac:dyDescent="0.25">
      <c r="A862" s="7" t="s">
        <v>2781</v>
      </c>
      <c r="B862" s="7" t="s">
        <v>2774</v>
      </c>
      <c r="C862" s="7" t="s">
        <v>2782</v>
      </c>
      <c r="D862" s="7" t="s">
        <v>2774</v>
      </c>
      <c r="G862" s="7" t="s">
        <v>568</v>
      </c>
      <c r="H862" s="7" t="s">
        <v>2783</v>
      </c>
      <c r="I862" s="10">
        <v>46020</v>
      </c>
      <c r="J862" s="10">
        <v>37987</v>
      </c>
      <c r="K862" s="7" t="s">
        <v>130</v>
      </c>
      <c r="L862" s="7" t="s">
        <v>17</v>
      </c>
    </row>
    <row r="863" spans="1:12" x14ac:dyDescent="0.25">
      <c r="A863" s="7" t="s">
        <v>2784</v>
      </c>
      <c r="B863" s="7" t="s">
        <v>2774</v>
      </c>
      <c r="C863" s="7" t="s">
        <v>2785</v>
      </c>
      <c r="D863" s="7" t="s">
        <v>2774</v>
      </c>
      <c r="G863" s="7" t="s">
        <v>494</v>
      </c>
      <c r="H863" s="7" t="s">
        <v>2786</v>
      </c>
      <c r="I863" s="10">
        <v>46019</v>
      </c>
      <c r="J863" s="10">
        <v>37987</v>
      </c>
      <c r="K863" s="7" t="s">
        <v>130</v>
      </c>
      <c r="L863" s="7" t="s">
        <v>17</v>
      </c>
    </row>
    <row r="864" spans="1:12" x14ac:dyDescent="0.25">
      <c r="A864" s="7" t="s">
        <v>2787</v>
      </c>
      <c r="B864" s="7" t="s">
        <v>2788</v>
      </c>
      <c r="D864" s="7" t="s">
        <v>2789</v>
      </c>
      <c r="G864" s="7" t="s">
        <v>104</v>
      </c>
      <c r="H864" s="7" t="s">
        <v>2790</v>
      </c>
      <c r="I864" s="10">
        <v>45669</v>
      </c>
      <c r="J864" s="10">
        <v>38364</v>
      </c>
      <c r="K864" s="7" t="s">
        <v>16</v>
      </c>
      <c r="L864" s="7" t="s">
        <v>1739</v>
      </c>
    </row>
    <row r="865" spans="1:12" x14ac:dyDescent="0.25">
      <c r="A865" s="7" t="s">
        <v>2791</v>
      </c>
      <c r="B865" s="7" t="s">
        <v>2792</v>
      </c>
      <c r="D865" s="7" t="s">
        <v>2789</v>
      </c>
      <c r="G865" s="7" t="s">
        <v>89</v>
      </c>
      <c r="H865" s="7" t="s">
        <v>2793</v>
      </c>
      <c r="I865" s="10">
        <v>45662</v>
      </c>
      <c r="J865" s="10">
        <v>38357</v>
      </c>
      <c r="K865" s="7" t="s">
        <v>16</v>
      </c>
      <c r="L865" s="7" t="s">
        <v>1739</v>
      </c>
    </row>
    <row r="866" spans="1:12" x14ac:dyDescent="0.25">
      <c r="A866" s="7" t="s">
        <v>2794</v>
      </c>
      <c r="B866" s="7" t="s">
        <v>2795</v>
      </c>
      <c r="D866" s="7" t="s">
        <v>2789</v>
      </c>
      <c r="G866" s="7" t="s">
        <v>111</v>
      </c>
      <c r="H866" s="7" t="s">
        <v>2796</v>
      </c>
      <c r="I866" s="10">
        <v>45683</v>
      </c>
      <c r="J866" s="10">
        <v>38378</v>
      </c>
      <c r="K866" s="7" t="s">
        <v>16</v>
      </c>
      <c r="L866" s="7" t="s">
        <v>1739</v>
      </c>
    </row>
    <row r="867" spans="1:12" x14ac:dyDescent="0.25">
      <c r="A867" s="7" t="s">
        <v>2797</v>
      </c>
      <c r="B867" s="7" t="s">
        <v>2798</v>
      </c>
      <c r="C867" s="7" t="s">
        <v>2799</v>
      </c>
      <c r="D867" s="7" t="s">
        <v>2800</v>
      </c>
      <c r="E867" s="7" t="s">
        <v>2801</v>
      </c>
      <c r="G867" s="7" t="s">
        <v>815</v>
      </c>
      <c r="H867" s="7" t="s">
        <v>2802</v>
      </c>
      <c r="I867" s="10">
        <v>45912</v>
      </c>
      <c r="J867" s="10">
        <v>40179</v>
      </c>
      <c r="K867" s="7" t="s">
        <v>22</v>
      </c>
      <c r="L867" s="7" t="s">
        <v>17</v>
      </c>
    </row>
    <row r="868" spans="1:12" x14ac:dyDescent="0.25">
      <c r="A868" s="7" t="s">
        <v>2803</v>
      </c>
      <c r="B868" s="7" t="s">
        <v>2804</v>
      </c>
      <c r="D868" s="7" t="s">
        <v>2800</v>
      </c>
      <c r="E868" s="7" t="s">
        <v>2805</v>
      </c>
      <c r="G868" s="7" t="s">
        <v>2190</v>
      </c>
      <c r="H868" s="7" t="s">
        <v>2806</v>
      </c>
      <c r="I868" s="10">
        <v>45912</v>
      </c>
      <c r="J868" s="10">
        <v>39814</v>
      </c>
      <c r="K868" s="7" t="s">
        <v>22</v>
      </c>
      <c r="L868" s="7" t="s">
        <v>17</v>
      </c>
    </row>
    <row r="869" spans="1:12" x14ac:dyDescent="0.25">
      <c r="A869" s="7" t="s">
        <v>2807</v>
      </c>
      <c r="B869" s="7" t="s">
        <v>2808</v>
      </c>
      <c r="D869" s="7" t="s">
        <v>2809</v>
      </c>
      <c r="G869" s="7" t="s">
        <v>119</v>
      </c>
      <c r="H869" s="7" t="s">
        <v>878</v>
      </c>
      <c r="I869" s="10">
        <v>45908</v>
      </c>
      <c r="J869" s="10">
        <v>19360</v>
      </c>
      <c r="K869" s="7" t="s">
        <v>22</v>
      </c>
      <c r="L869" s="7" t="s">
        <v>28</v>
      </c>
    </row>
    <row r="870" spans="1:12" x14ac:dyDescent="0.25">
      <c r="A870" s="7" t="s">
        <v>2810</v>
      </c>
      <c r="B870" s="7" t="s">
        <v>2811</v>
      </c>
      <c r="D870" s="7" t="s">
        <v>2812</v>
      </c>
      <c r="H870" s="7" t="s">
        <v>2813</v>
      </c>
      <c r="I870" s="10">
        <v>45838</v>
      </c>
      <c r="J870" s="10">
        <v>44927</v>
      </c>
      <c r="K870" s="7" t="s">
        <v>22</v>
      </c>
      <c r="L870" s="7" t="s">
        <v>2814</v>
      </c>
    </row>
    <row r="871" spans="1:12" x14ac:dyDescent="0.25">
      <c r="A871" s="7" t="s">
        <v>2815</v>
      </c>
      <c r="B871" s="7" t="s">
        <v>2816</v>
      </c>
      <c r="I871" s="10">
        <v>45908</v>
      </c>
      <c r="J871" s="10">
        <v>20455</v>
      </c>
      <c r="K871" s="7" t="s">
        <v>22</v>
      </c>
      <c r="L871" s="7" t="s">
        <v>17</v>
      </c>
    </row>
    <row r="872" spans="1:12" x14ac:dyDescent="0.25">
      <c r="A872" s="7" t="s">
        <v>2817</v>
      </c>
      <c r="B872" s="7" t="s">
        <v>2818</v>
      </c>
      <c r="I872" s="10">
        <v>45908</v>
      </c>
      <c r="J872" s="10">
        <v>17168</v>
      </c>
      <c r="K872" s="7" t="s">
        <v>22</v>
      </c>
      <c r="L872" s="7" t="s">
        <v>2819</v>
      </c>
    </row>
    <row r="873" spans="1:12" x14ac:dyDescent="0.25">
      <c r="A873" s="7" t="s">
        <v>2820</v>
      </c>
      <c r="B873" s="7" t="s">
        <v>2821</v>
      </c>
      <c r="D873" s="7" t="s">
        <v>2822</v>
      </c>
      <c r="E873" s="7" t="s">
        <v>2823</v>
      </c>
      <c r="G873" s="7" t="s">
        <v>558</v>
      </c>
      <c r="H873" s="7" t="s">
        <v>2824</v>
      </c>
      <c r="I873" s="10">
        <v>45970</v>
      </c>
      <c r="J873" s="10">
        <v>40544</v>
      </c>
      <c r="K873" s="7" t="s">
        <v>16</v>
      </c>
      <c r="L873" s="7" t="s">
        <v>64</v>
      </c>
    </row>
    <row r="874" spans="1:12" x14ac:dyDescent="0.25">
      <c r="A874" s="7" t="s">
        <v>2825</v>
      </c>
      <c r="B874" s="7" t="s">
        <v>2826</v>
      </c>
      <c r="H874" s="7" t="s">
        <v>2827</v>
      </c>
      <c r="I874" s="10">
        <v>45908</v>
      </c>
      <c r="J874" s="10">
        <v>25204</v>
      </c>
      <c r="K874" s="7" t="s">
        <v>22</v>
      </c>
      <c r="L874" s="7" t="s">
        <v>17</v>
      </c>
    </row>
    <row r="875" spans="1:12" x14ac:dyDescent="0.25">
      <c r="A875" s="7" t="s">
        <v>2828</v>
      </c>
      <c r="B875" s="7" t="s">
        <v>2829</v>
      </c>
      <c r="I875" s="10">
        <v>45908</v>
      </c>
      <c r="J875" s="10">
        <v>23012</v>
      </c>
      <c r="K875" s="7" t="s">
        <v>22</v>
      </c>
      <c r="L875" s="7" t="s">
        <v>341</v>
      </c>
    </row>
    <row r="876" spans="1:12" x14ac:dyDescent="0.25">
      <c r="A876" s="7" t="s">
        <v>2830</v>
      </c>
      <c r="B876" s="7" t="s">
        <v>2831</v>
      </c>
      <c r="I876" s="10">
        <v>45908</v>
      </c>
      <c r="J876" s="10">
        <v>14611</v>
      </c>
      <c r="K876" s="7" t="s">
        <v>22</v>
      </c>
      <c r="L876" s="7" t="s">
        <v>169</v>
      </c>
    </row>
    <row r="877" spans="1:12" x14ac:dyDescent="0.25">
      <c r="A877" s="7" t="s">
        <v>2832</v>
      </c>
      <c r="B877" s="7" t="s">
        <v>2833</v>
      </c>
      <c r="H877" s="7" t="s">
        <v>878</v>
      </c>
      <c r="I877" s="10">
        <v>45908</v>
      </c>
      <c r="J877" s="10">
        <v>21186</v>
      </c>
      <c r="K877" s="7" t="s">
        <v>22</v>
      </c>
      <c r="L877" s="7" t="s">
        <v>536</v>
      </c>
    </row>
    <row r="878" spans="1:12" x14ac:dyDescent="0.25">
      <c r="A878" s="7" t="s">
        <v>2834</v>
      </c>
      <c r="B878" s="7" t="s">
        <v>2835</v>
      </c>
      <c r="D878" s="7" t="s">
        <v>2836</v>
      </c>
      <c r="G878" s="7" t="s">
        <v>2837</v>
      </c>
      <c r="H878" s="7" t="s">
        <v>2838</v>
      </c>
      <c r="I878" s="10">
        <v>45693</v>
      </c>
      <c r="J878" s="10">
        <v>45658</v>
      </c>
      <c r="K878" s="7" t="s">
        <v>22</v>
      </c>
      <c r="L878" s="7" t="s">
        <v>17</v>
      </c>
    </row>
    <row r="879" spans="1:12" x14ac:dyDescent="0.25">
      <c r="A879" s="7" t="s">
        <v>2839</v>
      </c>
      <c r="B879" s="7" t="s">
        <v>2840</v>
      </c>
      <c r="D879" s="7" t="s">
        <v>2028</v>
      </c>
      <c r="G879" s="7" t="s">
        <v>371</v>
      </c>
      <c r="H879" s="7" t="s">
        <v>2841</v>
      </c>
      <c r="I879" s="10">
        <v>45760</v>
      </c>
      <c r="J879" s="10">
        <v>45658</v>
      </c>
      <c r="K879" s="7" t="s">
        <v>22</v>
      </c>
      <c r="L879" s="7" t="s">
        <v>17</v>
      </c>
    </row>
    <row r="880" spans="1:12" x14ac:dyDescent="0.25">
      <c r="A880" s="7" t="s">
        <v>2842</v>
      </c>
      <c r="B880" s="7" t="s">
        <v>2843</v>
      </c>
      <c r="H880" s="7" t="s">
        <v>2844</v>
      </c>
      <c r="I880" s="10">
        <v>45802</v>
      </c>
      <c r="J880" s="10">
        <v>44562</v>
      </c>
      <c r="K880" s="7" t="s">
        <v>16</v>
      </c>
      <c r="L880" s="7" t="s">
        <v>536</v>
      </c>
    </row>
    <row r="881" spans="1:12" x14ac:dyDescent="0.25">
      <c r="A881" s="7" t="s">
        <v>2845</v>
      </c>
      <c r="B881" s="7" t="s">
        <v>2846</v>
      </c>
      <c r="C881" s="7" t="s">
        <v>2847</v>
      </c>
      <c r="D881" s="7" t="s">
        <v>2846</v>
      </c>
      <c r="E881" s="7" t="s">
        <v>2847</v>
      </c>
      <c r="G881" s="7" t="s">
        <v>89</v>
      </c>
      <c r="H881" s="7" t="s">
        <v>2848</v>
      </c>
      <c r="I881" s="10">
        <v>45911</v>
      </c>
      <c r="J881" s="10">
        <v>28856</v>
      </c>
      <c r="K881" s="7" t="s">
        <v>22</v>
      </c>
      <c r="L881" s="7" t="s">
        <v>17</v>
      </c>
    </row>
    <row r="882" spans="1:12" x14ac:dyDescent="0.25">
      <c r="A882" s="7" t="s">
        <v>2849</v>
      </c>
      <c r="B882" s="7" t="s">
        <v>2846</v>
      </c>
      <c r="C882" s="7" t="s">
        <v>2850</v>
      </c>
      <c r="D882" s="7" t="s">
        <v>2846</v>
      </c>
      <c r="E882" s="7" t="s">
        <v>2850</v>
      </c>
      <c r="G882" s="7" t="s">
        <v>104</v>
      </c>
      <c r="H882" s="7" t="s">
        <v>2851</v>
      </c>
      <c r="I882" s="10">
        <v>45911</v>
      </c>
      <c r="J882" s="10">
        <v>28856</v>
      </c>
      <c r="K882" s="7" t="s">
        <v>22</v>
      </c>
      <c r="L882" s="7" t="s">
        <v>17</v>
      </c>
    </row>
    <row r="883" spans="1:12" x14ac:dyDescent="0.25">
      <c r="A883" s="7" t="s">
        <v>2852</v>
      </c>
      <c r="B883" s="7" t="s">
        <v>2846</v>
      </c>
      <c r="C883" s="7" t="s">
        <v>2853</v>
      </c>
      <c r="D883" s="7" t="s">
        <v>2846</v>
      </c>
      <c r="E883" s="7" t="s">
        <v>2853</v>
      </c>
      <c r="G883" s="7" t="s">
        <v>88</v>
      </c>
      <c r="H883" s="7" t="s">
        <v>2854</v>
      </c>
      <c r="I883" s="10">
        <v>45911</v>
      </c>
      <c r="J883" s="10">
        <v>28856</v>
      </c>
      <c r="K883" s="7" t="s">
        <v>22</v>
      </c>
      <c r="L883" s="7" t="s">
        <v>17</v>
      </c>
    </row>
    <row r="884" spans="1:12" x14ac:dyDescent="0.25">
      <c r="A884" s="7" t="s">
        <v>2855</v>
      </c>
      <c r="B884" s="7" t="s">
        <v>2856</v>
      </c>
      <c r="H884" s="7" t="s">
        <v>2857</v>
      </c>
      <c r="I884" s="10">
        <v>45778</v>
      </c>
      <c r="J884" s="10">
        <v>45658</v>
      </c>
      <c r="K884" s="7" t="s">
        <v>22</v>
      </c>
      <c r="L884" s="7" t="s">
        <v>17</v>
      </c>
    </row>
    <row r="885" spans="1:12" x14ac:dyDescent="0.25">
      <c r="A885" s="7" t="s">
        <v>2858</v>
      </c>
      <c r="B885" s="7" t="s">
        <v>2859</v>
      </c>
      <c r="C885" s="7" t="s">
        <v>2860</v>
      </c>
      <c r="D885" s="7" t="s">
        <v>1788</v>
      </c>
      <c r="I885" s="10">
        <v>45912</v>
      </c>
      <c r="J885" s="10">
        <v>16803</v>
      </c>
      <c r="K885" s="7" t="s">
        <v>22</v>
      </c>
      <c r="L885" s="7" t="s">
        <v>169</v>
      </c>
    </row>
    <row r="886" spans="1:12" x14ac:dyDescent="0.25">
      <c r="A886" s="7" t="s">
        <v>2861</v>
      </c>
      <c r="B886" s="7" t="s">
        <v>2862</v>
      </c>
      <c r="H886" s="7" t="s">
        <v>2863</v>
      </c>
      <c r="I886" s="10">
        <v>45908</v>
      </c>
      <c r="J886" s="10">
        <v>23743</v>
      </c>
      <c r="K886" s="7" t="s">
        <v>22</v>
      </c>
      <c r="L886" s="7" t="s">
        <v>17</v>
      </c>
    </row>
    <row r="887" spans="1:12" x14ac:dyDescent="0.25">
      <c r="A887" s="7" t="s">
        <v>2864</v>
      </c>
      <c r="B887" s="7" t="s">
        <v>2865</v>
      </c>
      <c r="D887" s="7" t="s">
        <v>2866</v>
      </c>
      <c r="H887" s="7" t="s">
        <v>2867</v>
      </c>
      <c r="I887" s="10">
        <v>45784</v>
      </c>
      <c r="J887" s="10">
        <v>35431</v>
      </c>
      <c r="K887" s="7" t="s">
        <v>22</v>
      </c>
      <c r="L887" s="7" t="s">
        <v>2868</v>
      </c>
    </row>
    <row r="888" spans="1:12" x14ac:dyDescent="0.25">
      <c r="A888" s="7" t="s">
        <v>2869</v>
      </c>
      <c r="B888" s="7" t="s">
        <v>2870</v>
      </c>
      <c r="D888" s="7" t="s">
        <v>1193</v>
      </c>
      <c r="E888" s="7" t="s">
        <v>2870</v>
      </c>
      <c r="G888" s="7" t="s">
        <v>115</v>
      </c>
      <c r="H888" s="7" t="s">
        <v>2871</v>
      </c>
      <c r="I888" s="10">
        <v>45923</v>
      </c>
      <c r="J888" s="10">
        <v>41680</v>
      </c>
      <c r="K888" s="7" t="s">
        <v>22</v>
      </c>
      <c r="L888" s="7" t="s">
        <v>64</v>
      </c>
    </row>
    <row r="889" spans="1:12" x14ac:dyDescent="0.25">
      <c r="A889" s="7" t="s">
        <v>2872</v>
      </c>
      <c r="B889" s="7" t="s">
        <v>2873</v>
      </c>
      <c r="H889" s="7" t="s">
        <v>2874</v>
      </c>
      <c r="I889" s="10">
        <v>45905</v>
      </c>
      <c r="J889" s="10">
        <v>27030</v>
      </c>
      <c r="K889" s="7" t="s">
        <v>22</v>
      </c>
      <c r="L889" s="7" t="s">
        <v>17</v>
      </c>
    </row>
    <row r="890" spans="1:12" x14ac:dyDescent="0.25">
      <c r="A890" s="7" t="s">
        <v>2875</v>
      </c>
      <c r="B890" s="7" t="s">
        <v>2876</v>
      </c>
      <c r="D890" s="7" t="s">
        <v>1999</v>
      </c>
      <c r="H890" s="7" t="s">
        <v>2877</v>
      </c>
      <c r="I890" s="10">
        <v>45908</v>
      </c>
      <c r="J890" s="10">
        <v>40055</v>
      </c>
      <c r="K890" s="7" t="s">
        <v>22</v>
      </c>
      <c r="L890" s="7" t="s">
        <v>17</v>
      </c>
    </row>
    <row r="891" spans="1:12" x14ac:dyDescent="0.25">
      <c r="A891" s="7" t="s">
        <v>2878</v>
      </c>
      <c r="B891" s="7" t="s">
        <v>2879</v>
      </c>
      <c r="H891" s="7" t="s">
        <v>2880</v>
      </c>
      <c r="I891" s="10">
        <v>45908</v>
      </c>
      <c r="J891" s="10">
        <v>30317</v>
      </c>
      <c r="K891" s="7" t="s">
        <v>22</v>
      </c>
      <c r="L891" s="7" t="s">
        <v>536</v>
      </c>
    </row>
    <row r="892" spans="1:12" x14ac:dyDescent="0.25">
      <c r="A892" s="7" t="s">
        <v>2881</v>
      </c>
      <c r="B892" s="7" t="s">
        <v>2882</v>
      </c>
      <c r="D892" s="7" t="s">
        <v>2883</v>
      </c>
      <c r="H892" s="7" t="s">
        <v>2884</v>
      </c>
      <c r="I892" s="10">
        <v>45780</v>
      </c>
      <c r="J892" s="10">
        <v>44927</v>
      </c>
      <c r="K892" s="7" t="s">
        <v>138</v>
      </c>
      <c r="L892" s="7" t="s">
        <v>2885</v>
      </c>
    </row>
    <row r="893" spans="1:12" x14ac:dyDescent="0.25">
      <c r="A893" s="7" t="s">
        <v>2886</v>
      </c>
      <c r="B893" s="7" t="s">
        <v>2887</v>
      </c>
      <c r="I893" s="10">
        <v>46022</v>
      </c>
      <c r="J893" s="10">
        <v>45292</v>
      </c>
      <c r="K893" s="7" t="s">
        <v>31</v>
      </c>
      <c r="L893" s="7" t="s">
        <v>123</v>
      </c>
    </row>
    <row r="894" spans="1:12" x14ac:dyDescent="0.25">
      <c r="A894" s="7" t="s">
        <v>2888</v>
      </c>
      <c r="B894" s="7" t="s">
        <v>2889</v>
      </c>
      <c r="C894" s="7" t="s">
        <v>2890</v>
      </c>
      <c r="D894" s="7" t="s">
        <v>2889</v>
      </c>
      <c r="E894" s="7" t="s">
        <v>2890</v>
      </c>
      <c r="F894" s="7" t="s">
        <v>89</v>
      </c>
      <c r="G894" s="7" t="s">
        <v>89</v>
      </c>
      <c r="H894" s="7" t="s">
        <v>2891</v>
      </c>
      <c r="I894" s="10">
        <v>45972</v>
      </c>
      <c r="J894" s="10">
        <v>42370</v>
      </c>
      <c r="K894" s="7" t="s">
        <v>138</v>
      </c>
      <c r="L894" s="7" t="s">
        <v>2892</v>
      </c>
    </row>
    <row r="895" spans="1:12" x14ac:dyDescent="0.25">
      <c r="A895" s="7" t="s">
        <v>2893</v>
      </c>
      <c r="B895" s="7" t="s">
        <v>2889</v>
      </c>
      <c r="C895" s="7" t="s">
        <v>2894</v>
      </c>
      <c r="D895" s="7" t="s">
        <v>2889</v>
      </c>
      <c r="E895" s="7" t="s">
        <v>2894</v>
      </c>
      <c r="F895" s="7" t="s">
        <v>89</v>
      </c>
      <c r="G895" s="7" t="s">
        <v>104</v>
      </c>
      <c r="H895" s="7" t="s">
        <v>2895</v>
      </c>
      <c r="I895" s="10">
        <v>45973</v>
      </c>
      <c r="J895" s="10">
        <v>42370</v>
      </c>
      <c r="K895" s="7" t="s">
        <v>138</v>
      </c>
      <c r="L895" s="7" t="s">
        <v>2892</v>
      </c>
    </row>
    <row r="896" spans="1:12" x14ac:dyDescent="0.25">
      <c r="A896" s="7" t="s">
        <v>2896</v>
      </c>
      <c r="B896" s="7" t="s">
        <v>2889</v>
      </c>
      <c r="C896" s="7" t="s">
        <v>2897</v>
      </c>
      <c r="D896" s="7" t="s">
        <v>2889</v>
      </c>
      <c r="E896" s="7" t="s">
        <v>2897</v>
      </c>
      <c r="F896" s="7" t="s">
        <v>89</v>
      </c>
      <c r="G896" s="7" t="s">
        <v>88</v>
      </c>
      <c r="H896" s="7" t="s">
        <v>2898</v>
      </c>
      <c r="I896" s="10">
        <v>45974</v>
      </c>
      <c r="J896" s="10">
        <v>42370</v>
      </c>
      <c r="K896" s="7" t="s">
        <v>138</v>
      </c>
      <c r="L896" s="7" t="s">
        <v>2892</v>
      </c>
    </row>
    <row r="897" spans="1:12" x14ac:dyDescent="0.25">
      <c r="A897" s="7" t="s">
        <v>2899</v>
      </c>
      <c r="B897" s="7" t="s">
        <v>2889</v>
      </c>
      <c r="C897" s="7" t="s">
        <v>2900</v>
      </c>
      <c r="D897" s="7" t="s">
        <v>2889</v>
      </c>
      <c r="E897" s="7" t="s">
        <v>2900</v>
      </c>
      <c r="F897" s="7" t="s">
        <v>89</v>
      </c>
      <c r="G897" s="7" t="s">
        <v>111</v>
      </c>
      <c r="H897" s="7" t="s">
        <v>2901</v>
      </c>
      <c r="I897" s="10">
        <v>45975</v>
      </c>
      <c r="J897" s="10">
        <v>42370</v>
      </c>
      <c r="K897" s="7" t="s">
        <v>138</v>
      </c>
      <c r="L897" s="7" t="s">
        <v>2892</v>
      </c>
    </row>
    <row r="898" spans="1:12" x14ac:dyDescent="0.25">
      <c r="A898" s="7" t="s">
        <v>2902</v>
      </c>
      <c r="B898" s="7" t="s">
        <v>2889</v>
      </c>
      <c r="C898" s="7" t="s">
        <v>2903</v>
      </c>
      <c r="D898" s="7" t="s">
        <v>2889</v>
      </c>
      <c r="E898" s="7" t="s">
        <v>2903</v>
      </c>
      <c r="F898" s="7" t="s">
        <v>89</v>
      </c>
      <c r="G898" s="7" t="s">
        <v>99</v>
      </c>
      <c r="H898" s="7" t="s">
        <v>2904</v>
      </c>
      <c r="I898" s="10">
        <v>45980</v>
      </c>
      <c r="J898" s="10">
        <v>42370</v>
      </c>
      <c r="K898" s="7" t="s">
        <v>138</v>
      </c>
      <c r="L898" s="7" t="s">
        <v>2892</v>
      </c>
    </row>
    <row r="899" spans="1:12" x14ac:dyDescent="0.25">
      <c r="A899" s="7" t="s">
        <v>2905</v>
      </c>
      <c r="B899" s="7" t="s">
        <v>2889</v>
      </c>
      <c r="C899" s="7" t="s">
        <v>2906</v>
      </c>
      <c r="D899" s="7" t="s">
        <v>2889</v>
      </c>
      <c r="E899" s="7" t="s">
        <v>2906</v>
      </c>
      <c r="F899" s="7" t="s">
        <v>89</v>
      </c>
      <c r="G899" s="7" t="s">
        <v>119</v>
      </c>
      <c r="H899" s="7" t="s">
        <v>2907</v>
      </c>
      <c r="I899" s="10">
        <v>45981</v>
      </c>
      <c r="J899" s="10">
        <v>42370</v>
      </c>
      <c r="K899" s="7" t="s">
        <v>138</v>
      </c>
      <c r="L899" s="7" t="s">
        <v>2892</v>
      </c>
    </row>
    <row r="900" spans="1:12" x14ac:dyDescent="0.25">
      <c r="A900" s="7" t="s">
        <v>2908</v>
      </c>
      <c r="B900" s="7" t="s">
        <v>2889</v>
      </c>
      <c r="C900" s="7" t="s">
        <v>2909</v>
      </c>
      <c r="D900" s="7" t="s">
        <v>2889</v>
      </c>
      <c r="E900" s="7" t="s">
        <v>2909</v>
      </c>
      <c r="F900" s="7" t="s">
        <v>89</v>
      </c>
      <c r="G900" s="7" t="s">
        <v>371</v>
      </c>
      <c r="H900" s="7" t="s">
        <v>2910</v>
      </c>
      <c r="I900" s="10">
        <v>45982</v>
      </c>
      <c r="J900" s="10">
        <v>42370</v>
      </c>
      <c r="K900" s="7" t="s">
        <v>138</v>
      </c>
      <c r="L900" s="7" t="s">
        <v>2892</v>
      </c>
    </row>
    <row r="901" spans="1:12" x14ac:dyDescent="0.25">
      <c r="A901" s="7" t="s">
        <v>2911</v>
      </c>
      <c r="B901" s="7" t="s">
        <v>2912</v>
      </c>
      <c r="D901" s="7" t="s">
        <v>2913</v>
      </c>
      <c r="H901" s="7" t="s">
        <v>2914</v>
      </c>
      <c r="I901" s="10">
        <v>45911</v>
      </c>
      <c r="J901" s="10">
        <v>36161</v>
      </c>
      <c r="K901" s="7" t="s">
        <v>22</v>
      </c>
      <c r="L901" s="7" t="s">
        <v>17</v>
      </c>
    </row>
    <row r="902" spans="1:12" x14ac:dyDescent="0.25">
      <c r="A902" s="7" t="s">
        <v>2915</v>
      </c>
      <c r="B902" s="7" t="s">
        <v>2916</v>
      </c>
      <c r="I902" s="10">
        <v>45908</v>
      </c>
      <c r="J902" s="10">
        <v>25204</v>
      </c>
      <c r="K902" s="7" t="s">
        <v>22</v>
      </c>
      <c r="L902" s="7" t="s">
        <v>28</v>
      </c>
    </row>
    <row r="903" spans="1:12" x14ac:dyDescent="0.25">
      <c r="A903" s="7" t="s">
        <v>2917</v>
      </c>
      <c r="B903" s="7" t="s">
        <v>2918</v>
      </c>
      <c r="D903" s="7" t="s">
        <v>2919</v>
      </c>
      <c r="H903" s="7" t="s">
        <v>2920</v>
      </c>
      <c r="I903" s="10">
        <v>45950</v>
      </c>
      <c r="J903" s="10">
        <v>45658</v>
      </c>
      <c r="K903" s="7" t="s">
        <v>22</v>
      </c>
      <c r="L903" s="7" t="s">
        <v>17</v>
      </c>
    </row>
    <row r="904" spans="1:12" x14ac:dyDescent="0.25">
      <c r="A904" s="7" t="s">
        <v>2921</v>
      </c>
      <c r="B904" s="7" t="s">
        <v>2922</v>
      </c>
      <c r="H904" s="7" t="s">
        <v>2923</v>
      </c>
      <c r="I904" s="10">
        <v>45908</v>
      </c>
      <c r="J904" s="10">
        <v>37257</v>
      </c>
      <c r="K904" s="7" t="s">
        <v>22</v>
      </c>
      <c r="L904" s="7" t="s">
        <v>17</v>
      </c>
    </row>
    <row r="905" spans="1:12" x14ac:dyDescent="0.25">
      <c r="A905" s="7" t="s">
        <v>2924</v>
      </c>
      <c r="B905" s="7" t="s">
        <v>2925</v>
      </c>
      <c r="I905" s="10">
        <v>45908</v>
      </c>
      <c r="J905" s="10">
        <v>23012</v>
      </c>
      <c r="K905" s="7" t="s">
        <v>22</v>
      </c>
      <c r="L905" s="7" t="s">
        <v>17</v>
      </c>
    </row>
    <row r="906" spans="1:12" x14ac:dyDescent="0.25">
      <c r="A906" s="7" t="s">
        <v>2926</v>
      </c>
      <c r="B906" s="7" t="s">
        <v>2927</v>
      </c>
      <c r="H906" s="7" t="s">
        <v>2928</v>
      </c>
      <c r="I906" s="10">
        <v>45908</v>
      </c>
      <c r="J906" s="10">
        <v>13516</v>
      </c>
      <c r="K906" s="7" t="s">
        <v>22</v>
      </c>
      <c r="L906" s="7" t="s">
        <v>390</v>
      </c>
    </row>
    <row r="907" spans="1:12" x14ac:dyDescent="0.25">
      <c r="A907" s="7" t="s">
        <v>2929</v>
      </c>
      <c r="B907" s="7" t="s">
        <v>2930</v>
      </c>
      <c r="I907" s="10">
        <v>45908</v>
      </c>
      <c r="J907" s="10">
        <v>17168</v>
      </c>
      <c r="K907" s="7" t="s">
        <v>22</v>
      </c>
      <c r="L907" s="7" t="s">
        <v>17</v>
      </c>
    </row>
    <row r="908" spans="1:12" x14ac:dyDescent="0.25">
      <c r="A908" s="7" t="s">
        <v>2931</v>
      </c>
      <c r="B908" s="7" t="s">
        <v>2932</v>
      </c>
      <c r="H908" s="7" t="s">
        <v>2933</v>
      </c>
      <c r="I908" s="10">
        <v>45908</v>
      </c>
      <c r="J908" s="10">
        <v>28856</v>
      </c>
      <c r="K908" s="7" t="s">
        <v>22</v>
      </c>
      <c r="L908" s="7" t="s">
        <v>17</v>
      </c>
    </row>
    <row r="909" spans="1:12" x14ac:dyDescent="0.25">
      <c r="A909" s="7" t="s">
        <v>2934</v>
      </c>
      <c r="B909" s="7" t="s">
        <v>2935</v>
      </c>
      <c r="H909" s="7" t="s">
        <v>2936</v>
      </c>
      <c r="I909" s="10">
        <v>45908</v>
      </c>
      <c r="J909" s="10">
        <v>29952</v>
      </c>
      <c r="K909" s="7" t="s">
        <v>22</v>
      </c>
      <c r="L909" s="7" t="s">
        <v>17</v>
      </c>
    </row>
    <row r="910" spans="1:12" x14ac:dyDescent="0.25">
      <c r="A910" s="7" t="s">
        <v>2937</v>
      </c>
      <c r="B910" s="7" t="s">
        <v>2938</v>
      </c>
      <c r="D910" s="7" t="s">
        <v>2939</v>
      </c>
      <c r="F910" s="7" t="s">
        <v>89</v>
      </c>
      <c r="G910" s="7" t="s">
        <v>176</v>
      </c>
      <c r="H910" s="7" t="s">
        <v>2940</v>
      </c>
      <c r="I910" s="10">
        <v>45969</v>
      </c>
      <c r="J910" s="10">
        <v>37987</v>
      </c>
      <c r="K910" s="7" t="s">
        <v>130</v>
      </c>
      <c r="L910" s="7" t="s">
        <v>17</v>
      </c>
    </row>
    <row r="911" spans="1:12" x14ac:dyDescent="0.25">
      <c r="A911" s="7" t="s">
        <v>2941</v>
      </c>
      <c r="B911" s="7" t="s">
        <v>2942</v>
      </c>
      <c r="G911" s="7" t="s">
        <v>2943</v>
      </c>
      <c r="H911" s="7" t="s">
        <v>2944</v>
      </c>
      <c r="I911" s="10">
        <v>45855</v>
      </c>
      <c r="J911" s="10">
        <v>20090</v>
      </c>
      <c r="K911" s="7" t="s">
        <v>130</v>
      </c>
      <c r="L911" s="7" t="s">
        <v>2819</v>
      </c>
    </row>
    <row r="912" spans="1:12" x14ac:dyDescent="0.25">
      <c r="A912" s="7" t="s">
        <v>2945</v>
      </c>
      <c r="B912" s="7" t="s">
        <v>2946</v>
      </c>
      <c r="D912" s="7" t="s">
        <v>2947</v>
      </c>
      <c r="E912" s="7" t="s">
        <v>2948</v>
      </c>
      <c r="G912" s="7" t="s">
        <v>2949</v>
      </c>
      <c r="H912" s="7" t="s">
        <v>2950</v>
      </c>
      <c r="I912" s="10">
        <v>45892</v>
      </c>
      <c r="J912" s="10">
        <v>45658</v>
      </c>
      <c r="K912" s="7" t="s">
        <v>22</v>
      </c>
      <c r="L912" s="7" t="s">
        <v>17</v>
      </c>
    </row>
    <row r="913" spans="1:12" x14ac:dyDescent="0.25">
      <c r="A913" s="7" t="s">
        <v>2951</v>
      </c>
      <c r="B913" s="7" t="s">
        <v>2946</v>
      </c>
      <c r="D913" s="7" t="s">
        <v>2947</v>
      </c>
      <c r="E913" s="7" t="s">
        <v>2952</v>
      </c>
      <c r="G913" s="7" t="s">
        <v>2953</v>
      </c>
      <c r="H913" s="7" t="s">
        <v>2954</v>
      </c>
      <c r="I913" s="10">
        <v>45893</v>
      </c>
      <c r="J913" s="10">
        <v>45658</v>
      </c>
      <c r="K913" s="7" t="s">
        <v>22</v>
      </c>
      <c r="L913" s="7" t="s">
        <v>17</v>
      </c>
    </row>
    <row r="914" spans="1:12" x14ac:dyDescent="0.25">
      <c r="A914" s="7" t="s">
        <v>2955</v>
      </c>
      <c r="B914" s="7" t="s">
        <v>2956</v>
      </c>
      <c r="D914" s="7" t="s">
        <v>2957</v>
      </c>
      <c r="G914" s="7" t="s">
        <v>115</v>
      </c>
      <c r="H914" s="7" t="s">
        <v>2958</v>
      </c>
      <c r="I914" s="10">
        <v>45908</v>
      </c>
      <c r="J914" s="10">
        <v>34700</v>
      </c>
      <c r="K914" s="7" t="s">
        <v>22</v>
      </c>
      <c r="L914" s="7" t="s">
        <v>17</v>
      </c>
    </row>
    <row r="915" spans="1:12" x14ac:dyDescent="0.25">
      <c r="A915" s="7" t="s">
        <v>2959</v>
      </c>
      <c r="B915" s="7" t="s">
        <v>2960</v>
      </c>
      <c r="C915" s="7" t="s">
        <v>2961</v>
      </c>
      <c r="D915" s="7" t="s">
        <v>2962</v>
      </c>
      <c r="E915" s="7" t="s">
        <v>2961</v>
      </c>
      <c r="G915" s="7" t="s">
        <v>2963</v>
      </c>
      <c r="H915" s="7" t="s">
        <v>2964</v>
      </c>
      <c r="I915" s="10">
        <v>45835</v>
      </c>
      <c r="J915" s="10">
        <v>45658</v>
      </c>
      <c r="K915" s="7" t="s">
        <v>130</v>
      </c>
      <c r="L915" s="7" t="s">
        <v>17</v>
      </c>
    </row>
    <row r="916" spans="1:12" x14ac:dyDescent="0.25">
      <c r="A916" s="7" t="s">
        <v>2965</v>
      </c>
      <c r="B916" s="7" t="s">
        <v>2960</v>
      </c>
      <c r="C916" s="7" t="s">
        <v>2966</v>
      </c>
      <c r="D916" s="7" t="s">
        <v>2962</v>
      </c>
      <c r="E916" s="7" t="s">
        <v>2966</v>
      </c>
      <c r="G916" s="7" t="s">
        <v>2967</v>
      </c>
      <c r="H916" s="7" t="s">
        <v>2968</v>
      </c>
      <c r="I916" s="10">
        <v>45836</v>
      </c>
      <c r="J916" s="10">
        <v>45658</v>
      </c>
      <c r="K916" s="7" t="s">
        <v>130</v>
      </c>
      <c r="L916" s="7" t="s">
        <v>17</v>
      </c>
    </row>
    <row r="917" spans="1:12" x14ac:dyDescent="0.25">
      <c r="A917" s="7" t="s">
        <v>2969</v>
      </c>
      <c r="B917" s="7" t="s">
        <v>2960</v>
      </c>
      <c r="C917" s="7" t="s">
        <v>2970</v>
      </c>
      <c r="D917" s="7" t="s">
        <v>2962</v>
      </c>
      <c r="E917" s="7" t="s">
        <v>2970</v>
      </c>
      <c r="G917" s="7" t="s">
        <v>2971</v>
      </c>
      <c r="H917" s="7" t="s">
        <v>2972</v>
      </c>
      <c r="I917" s="10">
        <v>45837</v>
      </c>
      <c r="J917" s="10">
        <v>45658</v>
      </c>
      <c r="K917" s="7" t="s">
        <v>130</v>
      </c>
      <c r="L917" s="7" t="s">
        <v>17</v>
      </c>
    </row>
    <row r="918" spans="1:12" x14ac:dyDescent="0.25">
      <c r="A918" s="7" t="s">
        <v>2973</v>
      </c>
      <c r="B918" s="7" t="s">
        <v>2960</v>
      </c>
      <c r="C918" s="7" t="s">
        <v>2974</v>
      </c>
      <c r="D918" s="7" t="s">
        <v>2962</v>
      </c>
      <c r="E918" s="7" t="s">
        <v>2974</v>
      </c>
      <c r="G918" s="7" t="s">
        <v>2975</v>
      </c>
      <c r="H918" s="7" t="s">
        <v>2976</v>
      </c>
      <c r="I918" s="10">
        <v>45837</v>
      </c>
      <c r="J918" s="10">
        <v>45658</v>
      </c>
      <c r="K918" s="7" t="s">
        <v>138</v>
      </c>
      <c r="L918" s="7" t="s">
        <v>17</v>
      </c>
    </row>
    <row r="919" spans="1:12" x14ac:dyDescent="0.25">
      <c r="A919" s="7" t="s">
        <v>2977</v>
      </c>
      <c r="B919" s="7" t="s">
        <v>2978</v>
      </c>
      <c r="H919" s="7" t="s">
        <v>2979</v>
      </c>
      <c r="I919" s="10">
        <v>45912</v>
      </c>
      <c r="J919" s="10">
        <v>25204</v>
      </c>
      <c r="K919" s="7" t="s">
        <v>22</v>
      </c>
      <c r="L919" s="7" t="s">
        <v>17</v>
      </c>
    </row>
    <row r="920" spans="1:12" x14ac:dyDescent="0.25">
      <c r="A920" s="7" t="s">
        <v>2980</v>
      </c>
      <c r="B920" s="7" t="s">
        <v>2981</v>
      </c>
      <c r="D920" s="7" t="s">
        <v>1788</v>
      </c>
      <c r="G920" s="7" t="s">
        <v>2953</v>
      </c>
      <c r="H920" s="7" t="s">
        <v>2982</v>
      </c>
      <c r="I920" s="10">
        <v>45875</v>
      </c>
      <c r="J920" s="10">
        <v>18629</v>
      </c>
      <c r="K920" s="7" t="s">
        <v>16</v>
      </c>
      <c r="L920" s="7" t="s">
        <v>28</v>
      </c>
    </row>
    <row r="921" spans="1:12" x14ac:dyDescent="0.25">
      <c r="A921" s="7" t="s">
        <v>2983</v>
      </c>
      <c r="B921" s="7" t="s">
        <v>2984</v>
      </c>
      <c r="D921" s="7" t="s">
        <v>2985</v>
      </c>
      <c r="F921" s="7" t="s">
        <v>89</v>
      </c>
      <c r="G921" s="7" t="s">
        <v>115</v>
      </c>
      <c r="H921" s="7" t="s">
        <v>2986</v>
      </c>
      <c r="I921" s="10">
        <v>45675</v>
      </c>
      <c r="J921" s="10">
        <v>37987</v>
      </c>
      <c r="K921" s="7" t="s">
        <v>130</v>
      </c>
      <c r="L921" s="7" t="s">
        <v>17</v>
      </c>
    </row>
    <row r="922" spans="1:12" x14ac:dyDescent="0.25">
      <c r="A922" s="7" t="s">
        <v>2987</v>
      </c>
      <c r="B922" s="7" t="s">
        <v>2988</v>
      </c>
      <c r="D922" s="7" t="s">
        <v>2989</v>
      </c>
      <c r="E922" s="7" t="s">
        <v>2988</v>
      </c>
      <c r="H922" s="7" t="s">
        <v>2990</v>
      </c>
      <c r="I922" s="10">
        <v>45912</v>
      </c>
      <c r="J922" s="10">
        <v>37622</v>
      </c>
      <c r="K922" s="7" t="s">
        <v>22</v>
      </c>
      <c r="L922" s="7" t="s">
        <v>17</v>
      </c>
    </row>
    <row r="923" spans="1:12" x14ac:dyDescent="0.25">
      <c r="A923" s="7" t="s">
        <v>2991</v>
      </c>
      <c r="B923" s="7" t="s">
        <v>2992</v>
      </c>
      <c r="C923" s="7" t="s">
        <v>2993</v>
      </c>
      <c r="G923" s="7" t="s">
        <v>89</v>
      </c>
      <c r="I923" s="10">
        <v>45911</v>
      </c>
      <c r="J923" s="10">
        <v>22647</v>
      </c>
      <c r="K923" s="7" t="s">
        <v>22</v>
      </c>
      <c r="L923" s="7" t="s">
        <v>2994</v>
      </c>
    </row>
    <row r="924" spans="1:12" x14ac:dyDescent="0.25">
      <c r="A924" s="7" t="s">
        <v>2995</v>
      </c>
      <c r="B924" s="7" t="s">
        <v>2992</v>
      </c>
      <c r="C924" s="7" t="s">
        <v>2996</v>
      </c>
      <c r="G924" s="7" t="s">
        <v>104</v>
      </c>
      <c r="I924" s="10">
        <v>45911</v>
      </c>
      <c r="J924" s="10">
        <v>22647</v>
      </c>
      <c r="K924" s="7" t="s">
        <v>22</v>
      </c>
      <c r="L924" s="7" t="s">
        <v>2994</v>
      </c>
    </row>
    <row r="925" spans="1:12" x14ac:dyDescent="0.25">
      <c r="A925" s="7" t="s">
        <v>2997</v>
      </c>
      <c r="B925" s="7" t="s">
        <v>2998</v>
      </c>
      <c r="H925" s="7" t="s">
        <v>2999</v>
      </c>
      <c r="I925" s="10">
        <v>45909</v>
      </c>
      <c r="J925" s="10">
        <v>26665</v>
      </c>
      <c r="K925" s="7" t="s">
        <v>22</v>
      </c>
      <c r="L925" s="7" t="s">
        <v>17</v>
      </c>
    </row>
    <row r="926" spans="1:12" x14ac:dyDescent="0.25">
      <c r="A926" s="7" t="s">
        <v>3000</v>
      </c>
      <c r="B926" s="7" t="s">
        <v>3001</v>
      </c>
      <c r="D926" s="7" t="s">
        <v>3002</v>
      </c>
      <c r="E926" s="7" t="s">
        <v>3003</v>
      </c>
      <c r="F926" s="7" t="s">
        <v>89</v>
      </c>
      <c r="G926" s="7" t="s">
        <v>104</v>
      </c>
      <c r="H926" s="7" t="s">
        <v>3004</v>
      </c>
      <c r="I926" s="10">
        <v>45671</v>
      </c>
      <c r="J926" s="10">
        <v>41453</v>
      </c>
      <c r="K926" s="7" t="s">
        <v>1035</v>
      </c>
      <c r="L926" s="7" t="s">
        <v>17</v>
      </c>
    </row>
  </sheetData>
  <autoFilter ref="A1:M926" xr:uid="{00000000-0009-0000-0000-000000000000}">
    <sortState xmlns:xlrd2="http://schemas.microsoft.com/office/spreadsheetml/2017/richdata2" ref="A2:M926">
      <sortCondition ref="B2:B926"/>
      <sortCondition ref="F2:F926"/>
      <sortCondition ref="G2:G926"/>
      <sortCondition ref="I2:I926"/>
    </sortState>
  </autoFilter>
  <conditionalFormatting sqref="A2:A64">
    <cfRule type="duplicateValues" dxfId="0" priority="1"/>
  </conditionalFormatting>
  <pageMargins left="0.7" right="0.7" top="0.75" bottom="0.75" header="0.3" footer="0.3"/>
  <pageSetup paperSize="9" scale="51" orientation="landscape" r:id="rId1"/>
  <headerFooter>
    <oddHeader xml:space="preserve">&amp;L&amp;G&amp;C&amp;"Roboto,Lihavoitu"TUNTEMATTOMAT KUVAAJAT
Ohjelman esitysaika 1.1.-31.12.2025&amp;R&amp;"Roboto,Normaali"14.9.2026   &amp;P/&amp;N
</oddHeader>
    <oddFooter>&amp;L&amp;"Roboto,Normaali"                                                              Hietaniemenkatu 2, 00100 Helsinki     I     tilitys@kopiosto.fi     I     09 4315 2340     I     www.kopiosto.fi     I     https://kopiostoextra.fi/av-korvaukset/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1c546c-8df1-4d07-a356-f1fb390a079d">
      <Terms xmlns="http://schemas.microsoft.com/office/infopath/2007/PartnerControls"/>
    </lcf76f155ced4ddcb4097134ff3c332f>
    <TaxCatchAll xmlns="60ab16db-a5ba-49ca-bc9b-32d6e8fcc0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21E4793FC0A45A7A0BEA4A056AE4C" ma:contentTypeVersion="18" ma:contentTypeDescription="Create a new document." ma:contentTypeScope="" ma:versionID="a52e0308774542f96533b5c85a2fe1fb">
  <xsd:schema xmlns:xsd="http://www.w3.org/2001/XMLSchema" xmlns:xs="http://www.w3.org/2001/XMLSchema" xmlns:p="http://schemas.microsoft.com/office/2006/metadata/properties" xmlns:ns2="441c546c-8df1-4d07-a356-f1fb390a079d" xmlns:ns3="60ab16db-a5ba-49ca-bc9b-32d6e8fcc005" targetNamespace="http://schemas.microsoft.com/office/2006/metadata/properties" ma:root="true" ma:fieldsID="16a481bcd1f1d908537e449dcd20021b" ns2:_="" ns3:_="">
    <xsd:import namespace="441c546c-8df1-4d07-a356-f1fb390a079d"/>
    <xsd:import namespace="60ab16db-a5ba-49ca-bc9b-32d6e8fcc0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546c-8df1-4d07-a356-f1fb390a0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cec3fb-a355-4336-9723-5115f3f8d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b16db-a5ba-49ca-bc9b-32d6e8fcc0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cdd034-b10d-4666-bc00-f85adc7c9380}" ma:internalName="TaxCatchAll" ma:showField="CatchAllData" ma:web="60ab16db-a5ba-49ca-bc9b-32d6e8fcc0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35D67E-F330-48B3-8C97-FCCA8C66AD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5F23A6-0705-4CEE-9571-2678D3E1733D}">
  <ds:schemaRefs>
    <ds:schemaRef ds:uri="http://schemas.microsoft.com/office/2006/metadata/properties"/>
    <ds:schemaRef ds:uri="http://schemas.microsoft.com/office/infopath/2007/PartnerControls"/>
    <ds:schemaRef ds:uri="441c546c-8df1-4d07-a356-f1fb390a079d"/>
    <ds:schemaRef ds:uri="60ab16db-a5ba-49ca-bc9b-32d6e8fcc005"/>
  </ds:schemaRefs>
</ds:datastoreItem>
</file>

<file path=customXml/itemProps3.xml><?xml version="1.0" encoding="utf-8"?>
<ds:datastoreItem xmlns:ds="http://schemas.openxmlformats.org/officeDocument/2006/customXml" ds:itemID="{F2587E29-AAF4-4B52-8062-48AD3D5A3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c546c-8df1-4d07-a356-f1fb390a079d"/>
    <ds:schemaRef ds:uri="60ab16db-a5ba-49ca-bc9b-32d6e8fcc0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Data</vt:lpstr>
      <vt:lpstr>Data!Tulostusalue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Tiina Tukiainen</dc:creator>
  <cp:keywords/>
  <dc:description/>
  <cp:lastModifiedBy>Tiina Tukiainen</cp:lastModifiedBy>
  <cp:revision/>
  <dcterms:created xsi:type="dcterms:W3CDTF">2026-09-10T07:09:22Z</dcterms:created>
  <dcterms:modified xsi:type="dcterms:W3CDTF">2026-09-14T04:48:38Z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0x0101003BA21E4793FC0A45A7A0BEA4A056AE4C</vt:lpwstr>
  </property>
  <property fmtid="{D5CDD505-2E9C-101B-9397-08002B2CF9AE}" pid="3" name="MediaServiceImageTags">
    <vt:lpwstr/>
  </property>
</Properties>
</file>