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24" documentId="8_{8F0B52E7-E4F9-429E-B36F-28A18317004E}" xr6:coauthVersionLast="47" xr6:coauthVersionMax="47" xr10:uidLastSave="{B6FA81F5-DCE1-4D6B-94D9-9006204682C9}"/>
  <bookViews>
    <workbookView xWindow="-120" yWindow="-120" windowWidth="29040" windowHeight="15720" xr2:uid="{AE27FA25-78D9-4D3B-B5CA-DC7BE4B75B96}"/>
  </bookViews>
  <sheets>
    <sheet name="Data" sheetId="1" r:id="rId1"/>
  </sheets>
  <definedNames>
    <definedName name="_xlnm._FilterDatabase" localSheetId="0" hidden="1">Data!$A$1:$M$1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<sst xmlns="http://schemas.openxmlformats.org/spreadsheetml/2006/main" count="1883" uniqueCount="849">
  <si>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</si>
  <si>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</si>
  <si>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</si>
  <si>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</si>
  <si>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</si>
  <si>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</si>
  <si>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</si>
  <si>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</si>
  <si>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</si>
  <si>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</si>
  <si>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</si>
  <si>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</si>
  <si>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</si>
  <si>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X0234676</t>
  </si>
  <si>
    <t>A-studio</t>
  </si>
  <si>
    <t>Mitä Ukrainalle kaavaillut turvatakuut tarkoittavat Suomelle?</t>
  </si>
  <si>
    <t>2765</t>
  </si>
  <si>
    <t>99741332572</t>
  </si>
  <si>
    <t>YLEAreena</t>
  </si>
  <si>
    <t>YLE</t>
  </si>
  <si>
    <t>X0228757</t>
  </si>
  <si>
    <t>Kauanko Ukraina kestää?</t>
  </si>
  <si>
    <t>2895</t>
  </si>
  <si>
    <t>99741332656</t>
  </si>
  <si>
    <t>X0228180</t>
  </si>
  <si>
    <t>BUU-klubben</t>
  </si>
  <si>
    <t>Perjantai 3.10.2025</t>
  </si>
  <si>
    <t>130</t>
  </si>
  <si>
    <t>99741319676</t>
  </si>
  <si>
    <t>YLEFem</t>
  </si>
  <si>
    <t>X0228182</t>
  </si>
  <si>
    <t>Perjantai 17.10.2025</t>
  </si>
  <si>
    <t>140</t>
  </si>
  <si>
    <t>99741319686</t>
  </si>
  <si>
    <t>X0228183</t>
  </si>
  <si>
    <t>Perjantai 24.10.2025</t>
  </si>
  <si>
    <t>145</t>
  </si>
  <si>
    <t>99741319691</t>
  </si>
  <si>
    <t>X0228825</t>
  </si>
  <si>
    <t>Perjantai 31.10.2025</t>
  </si>
  <si>
    <t>150</t>
  </si>
  <si>
    <t>99741319696</t>
  </si>
  <si>
    <t>X0228816</t>
  </si>
  <si>
    <t>Perjantai 7.11.2025</t>
  </si>
  <si>
    <t>155</t>
  </si>
  <si>
    <t>99741319701</t>
  </si>
  <si>
    <t>X0228807</t>
  </si>
  <si>
    <t>Perjantai 14.11.2025</t>
  </si>
  <si>
    <t>160</t>
  </si>
  <si>
    <t>99741319706</t>
  </si>
  <si>
    <t>X0228798</t>
  </si>
  <si>
    <t>Perjantai 21.11.2025</t>
  </si>
  <si>
    <t>165</t>
  </si>
  <si>
    <t>99741319711</t>
  </si>
  <si>
    <t>X0228789</t>
  </si>
  <si>
    <t>Perjantai 28.11.2025</t>
  </si>
  <si>
    <t>170</t>
  </si>
  <si>
    <t>99741319716</t>
  </si>
  <si>
    <t>X0228148</t>
  </si>
  <si>
    <t>Perjantai 17.1.2025</t>
  </si>
  <si>
    <t>392</t>
  </si>
  <si>
    <t>99741319551</t>
  </si>
  <si>
    <t>X0228149</t>
  </si>
  <si>
    <t>Perjantai 24.1.2025</t>
  </si>
  <si>
    <t>397</t>
  </si>
  <si>
    <t>99741319556</t>
  </si>
  <si>
    <t>X0228151</t>
  </si>
  <si>
    <t>Perjantai 7.2.2025</t>
  </si>
  <si>
    <t>407</t>
  </si>
  <si>
    <t>99741319566</t>
  </si>
  <si>
    <t>X0228152</t>
  </si>
  <si>
    <t>Perjantai 14.2.2025</t>
  </si>
  <si>
    <t>412</t>
  </si>
  <si>
    <t>99741319571</t>
  </si>
  <si>
    <t>X0228153</t>
  </si>
  <si>
    <t>Perjantai 21.2.2025</t>
  </si>
  <si>
    <t>417</t>
  </si>
  <si>
    <t>99741319576</t>
  </si>
  <si>
    <t>X0228154</t>
  </si>
  <si>
    <t>Perjantai 28.2.2025</t>
  </si>
  <si>
    <t>422</t>
  </si>
  <si>
    <t>99741319581</t>
  </si>
  <si>
    <t>X0228159</t>
  </si>
  <si>
    <t>Perjantai 7.3.2025</t>
  </si>
  <si>
    <t>427</t>
  </si>
  <si>
    <t>99741319586</t>
  </si>
  <si>
    <t>X0228164</t>
  </si>
  <si>
    <t>Perjantai 14.3.2025</t>
  </si>
  <si>
    <t>432</t>
  </si>
  <si>
    <t>99741319591</t>
  </si>
  <si>
    <t>X0228169</t>
  </si>
  <si>
    <t>Perjantai 21.3.2025</t>
  </si>
  <si>
    <t>437</t>
  </si>
  <si>
    <t>99741319596</t>
  </si>
  <si>
    <t>X0228174</t>
  </si>
  <si>
    <t>Perjantai 27.3.2025</t>
  </si>
  <si>
    <t>442</t>
  </si>
  <si>
    <t>99741319601</t>
  </si>
  <si>
    <t>X0228175</t>
  </si>
  <si>
    <t>Perjantai 4.4.2025</t>
  </si>
  <si>
    <t>447</t>
  </si>
  <si>
    <t>99741319606</t>
  </si>
  <si>
    <t>X0228064</t>
  </si>
  <si>
    <t>Tiistai 10.6.2025</t>
  </si>
  <si>
    <t>494</t>
  </si>
  <si>
    <t>99741319653</t>
  </si>
  <si>
    <t>X0228177</t>
  </si>
  <si>
    <t>Perjantai 12.9.2025</t>
  </si>
  <si>
    <t>502</t>
  </si>
  <si>
    <t>99741319661</t>
  </si>
  <si>
    <t>X0228178</t>
  </si>
  <si>
    <t>Perjantai 19.9.2025</t>
  </si>
  <si>
    <t>507</t>
  </si>
  <si>
    <t>99741319666</t>
  </si>
  <si>
    <t>X0228179</t>
  </si>
  <si>
    <t>Perjantai 26.9.2025</t>
  </si>
  <si>
    <t>512</t>
  </si>
  <si>
    <t>99741319671</t>
  </si>
  <si>
    <t>X0244217</t>
  </si>
  <si>
    <t>Diamond League</t>
  </si>
  <si>
    <t>Timanttiliiga Highlights</t>
  </si>
  <si>
    <t>Doha</t>
  </si>
  <si>
    <t>2025</t>
  </si>
  <si>
    <t>3</t>
  </si>
  <si>
    <t>3025003</t>
  </si>
  <si>
    <t>SUB</t>
  </si>
  <si>
    <t>IMG Media</t>
  </si>
  <si>
    <t>X0244218</t>
  </si>
  <si>
    <t>Rooma</t>
  </si>
  <si>
    <t>5</t>
  </si>
  <si>
    <t>3025005</t>
  </si>
  <si>
    <t>X0244219</t>
  </si>
  <si>
    <t>Oslo</t>
  </si>
  <si>
    <t>6</t>
  </si>
  <si>
    <t>3025006</t>
  </si>
  <si>
    <t>X0244220</t>
  </si>
  <si>
    <t>Pariisi</t>
  </si>
  <si>
    <t>8</t>
  </si>
  <si>
    <t>3025008</t>
  </si>
  <si>
    <t>X0244221</t>
  </si>
  <si>
    <t>Eugene</t>
  </si>
  <si>
    <t>9</t>
  </si>
  <si>
    <t>3025009</t>
  </si>
  <si>
    <t>X0244214</t>
  </si>
  <si>
    <t>Lontoo</t>
  </si>
  <si>
    <t>11</t>
  </si>
  <si>
    <t>3025011</t>
  </si>
  <si>
    <t>X0244215</t>
  </si>
  <si>
    <t>Lausanne</t>
  </si>
  <si>
    <t>13</t>
  </si>
  <si>
    <t>3025013</t>
  </si>
  <si>
    <t>X0244216</t>
  </si>
  <si>
    <t>Timanttiliiga</t>
  </si>
  <si>
    <t>Zürich / 2. päivä</t>
  </si>
  <si>
    <t>16</t>
  </si>
  <si>
    <t>3022179</t>
  </si>
  <si>
    <t>X0229285</t>
  </si>
  <si>
    <t>Eduskunnan kyselytunti</t>
  </si>
  <si>
    <t>1202</t>
  </si>
  <si>
    <t>99741366928</t>
  </si>
  <si>
    <t>X0229286</t>
  </si>
  <si>
    <t>1203</t>
  </si>
  <si>
    <t>99741366929</t>
  </si>
  <si>
    <t>X0229300</t>
  </si>
  <si>
    <t>1204</t>
  </si>
  <si>
    <t>99741366930</t>
  </si>
  <si>
    <t>X0229287</t>
  </si>
  <si>
    <t>1205</t>
  </si>
  <si>
    <t>99741366931</t>
  </si>
  <si>
    <t>X0229288</t>
  </si>
  <si>
    <t>1206</t>
  </si>
  <si>
    <t>99741366932</t>
  </si>
  <si>
    <t>X0229301</t>
  </si>
  <si>
    <t>1207</t>
  </si>
  <si>
    <t>99741366933</t>
  </si>
  <si>
    <t>X0229291</t>
  </si>
  <si>
    <t>1210</t>
  </si>
  <si>
    <t>99741366936</t>
  </si>
  <si>
    <t>X0229275</t>
  </si>
  <si>
    <t>1211</t>
  </si>
  <si>
    <t>99741366917</t>
  </si>
  <si>
    <t>X0229292</t>
  </si>
  <si>
    <t>99741366937</t>
  </si>
  <si>
    <t>X0229276</t>
  </si>
  <si>
    <t>1212</t>
  </si>
  <si>
    <t>99741366918</t>
  </si>
  <si>
    <t>X0229293</t>
  </si>
  <si>
    <t>99741366938</t>
  </si>
  <si>
    <t>X0229277</t>
  </si>
  <si>
    <t>1213</t>
  </si>
  <si>
    <t>99741366919</t>
  </si>
  <si>
    <t>X0229294</t>
  </si>
  <si>
    <t>99741366939</t>
  </si>
  <si>
    <t>X0229278</t>
  </si>
  <si>
    <t>1214</t>
  </si>
  <si>
    <t>99741366920</t>
  </si>
  <si>
    <t>X0229295</t>
  </si>
  <si>
    <t>99741366940</t>
  </si>
  <si>
    <t>X0229279</t>
  </si>
  <si>
    <t>1215</t>
  </si>
  <si>
    <t>99741366921</t>
  </si>
  <si>
    <t>X0229302</t>
  </si>
  <si>
    <t>99741366941</t>
  </si>
  <si>
    <t>X0229280</t>
  </si>
  <si>
    <t>1216</t>
  </si>
  <si>
    <t>99741366922</t>
  </si>
  <si>
    <t>X0229281</t>
  </si>
  <si>
    <t>1217</t>
  </si>
  <si>
    <t>99741366923</t>
  </si>
  <si>
    <t>X0229297</t>
  </si>
  <si>
    <t>99741366943</t>
  </si>
  <si>
    <t>X0229299</t>
  </si>
  <si>
    <t>1218</t>
  </si>
  <si>
    <t>99741366924</t>
  </si>
  <si>
    <t>X0229303</t>
  </si>
  <si>
    <t>99741366944</t>
  </si>
  <si>
    <t>X0229282</t>
  </si>
  <si>
    <t>1219</t>
  </si>
  <si>
    <t>99741366925</t>
  </si>
  <si>
    <t>X0229304</t>
  </si>
  <si>
    <t>99741366945</t>
  </si>
  <si>
    <t>X0229283</t>
  </si>
  <si>
    <t>1220</t>
  </si>
  <si>
    <t>99741366926</t>
  </si>
  <si>
    <t>X0229305</t>
  </si>
  <si>
    <t>99741366946</t>
  </si>
  <si>
    <t>X0229284</t>
  </si>
  <si>
    <t>1221</t>
  </si>
  <si>
    <t>99741366927</t>
  </si>
  <si>
    <t>X0229298</t>
  </si>
  <si>
    <t>99741366947</t>
  </si>
  <si>
    <t>X0229312</t>
  </si>
  <si>
    <t>Eduskunnan täysistunto</t>
  </si>
  <si>
    <t>Hallituksen selonteko julkisen talouden suunnitelmasta</t>
  </si>
  <si>
    <t>1178</t>
  </si>
  <si>
    <t>99741359438</t>
  </si>
  <si>
    <t>X0229313</t>
  </si>
  <si>
    <t>Eduskunta keskustelee Gazan sodasta</t>
  </si>
  <si>
    <t>1179</t>
  </si>
  <si>
    <t>99741359439</t>
  </si>
  <si>
    <t>X0229306</t>
  </si>
  <si>
    <t>Välikysymyskeskustelu valtion velkaantumisesta</t>
  </si>
  <si>
    <t>1180</t>
  </si>
  <si>
    <t>99741359440</t>
  </si>
  <si>
    <t>X0229307</t>
  </si>
  <si>
    <t>Pääministerin ilmoitus Euroopan turvallisuudesta ja puolustuksesta</t>
  </si>
  <si>
    <t>1181</t>
  </si>
  <si>
    <t>99741359441</t>
  </si>
  <si>
    <t>X0229314</t>
  </si>
  <si>
    <t>Valtion vuoden 2026 talousarvioesityksen lähetekeskustelu</t>
  </si>
  <si>
    <t>1182</t>
  </si>
  <si>
    <t>99741359442</t>
  </si>
  <si>
    <t>X0229308</t>
  </si>
  <si>
    <t>Välikysymyskeskustelu: Hallituksen toimintakyky Palestiinan tunnustamisessa</t>
  </si>
  <si>
    <t>1183</t>
  </si>
  <si>
    <t>99741359443</t>
  </si>
  <si>
    <t>X0229315</t>
  </si>
  <si>
    <t>1184</t>
  </si>
  <si>
    <t>99741359444</t>
  </si>
  <si>
    <t>X0229310</t>
  </si>
  <si>
    <t>Oppositio haastaa hallitusta välikysymyksellä vanhusten heikoista palveluista</t>
  </si>
  <si>
    <t>1196</t>
  </si>
  <si>
    <t>99741359436</t>
  </si>
  <si>
    <t>X0229311</t>
  </si>
  <si>
    <t>Välikysymyskeskustelu lisäleikkauksista soteen ja koulutukseen</t>
  </si>
  <si>
    <t>1197</t>
  </si>
  <si>
    <t>99741359437</t>
  </si>
  <si>
    <t>501928</t>
  </si>
  <si>
    <t>Elävän arkiston vieraana 2013</t>
  </si>
  <si>
    <t>Volvo Markkanen</t>
  </si>
  <si>
    <t>Arkistovieraana</t>
  </si>
  <si>
    <t>32</t>
  </si>
  <si>
    <t>93603813000</t>
  </si>
  <si>
    <t>X0165881</t>
  </si>
  <si>
    <t>Herra Heinämäki</t>
  </si>
  <si>
    <t>Muutoksen tuulet</t>
  </si>
  <si>
    <t>Herra Heinämäki ja Lato-Orkesteri</t>
  </si>
  <si>
    <t>1</t>
  </si>
  <si>
    <t>88800234739</t>
  </si>
  <si>
    <t>Tuotantoyhtiö Legenda Oy</t>
  </si>
  <si>
    <t>X0165882</t>
  </si>
  <si>
    <t>Halina Hellä</t>
  </si>
  <si>
    <t>2</t>
  </si>
  <si>
    <t>88800234740</t>
  </si>
  <si>
    <t>X0165883</t>
  </si>
  <si>
    <t>Keksintöjen synty</t>
  </si>
  <si>
    <t>88800234741</t>
  </si>
  <si>
    <t>X0165884</t>
  </si>
  <si>
    <t>Yksinäiset</t>
  </si>
  <si>
    <t>4</t>
  </si>
  <si>
    <t>88800234742</t>
  </si>
  <si>
    <t>X0165885</t>
  </si>
  <si>
    <t>Kotivalo Käki</t>
  </si>
  <si>
    <t>88800234743</t>
  </si>
  <si>
    <t>X0165886</t>
  </si>
  <si>
    <t>Mehiläiset</t>
  </si>
  <si>
    <t>88800234744</t>
  </si>
  <si>
    <t>X0165887</t>
  </si>
  <si>
    <t>No onkos tullut talvi kesän keskelle?</t>
  </si>
  <si>
    <t>7</t>
  </si>
  <si>
    <t>88800234745</t>
  </si>
  <si>
    <t>X0165888</t>
  </si>
  <si>
    <t>Näin on aina tehty pitsaa</t>
  </si>
  <si>
    <t>88800234746</t>
  </si>
  <si>
    <t>X0165889</t>
  </si>
  <si>
    <t>Perhosefekti</t>
  </si>
  <si>
    <t>88800234747</t>
  </si>
  <si>
    <t>X0165890</t>
  </si>
  <si>
    <t>Nuttukuiskaaja</t>
  </si>
  <si>
    <t>10</t>
  </si>
  <si>
    <t>88800234748</t>
  </si>
  <si>
    <t>X0145774</t>
  </si>
  <si>
    <t>Jari Tervo haastattelee</t>
  </si>
  <si>
    <t>Vesa Vierikko</t>
  </si>
  <si>
    <t>88800284889</t>
  </si>
  <si>
    <t>YLETV1</t>
  </si>
  <si>
    <t>Intervisio Oy</t>
  </si>
  <si>
    <t>X0243407</t>
  </si>
  <si>
    <t>Joulupukin kuuma linja</t>
  </si>
  <si>
    <t>123</t>
  </si>
  <si>
    <t>99741547933</t>
  </si>
  <si>
    <t>X0240651</t>
  </si>
  <si>
    <t>Jumalanpalvelus</t>
  </si>
  <si>
    <t>Pääsiäisyön ortodoksinen aamupalvelus ja liturgia</t>
  </si>
  <si>
    <t>590</t>
  </si>
  <si>
    <t>99741331293</t>
  </si>
  <si>
    <t>Kirkon Keskusrahasto</t>
  </si>
  <si>
    <t>X0240658</t>
  </si>
  <si>
    <t>Rautjärven kirkon vihkimismessu</t>
  </si>
  <si>
    <t>610</t>
  </si>
  <si>
    <t>99741464161</t>
  </si>
  <si>
    <t>X0240662</t>
  </si>
  <si>
    <t>Hoosiannakirkko</t>
  </si>
  <si>
    <t>614</t>
  </si>
  <si>
    <t>99741464175</t>
  </si>
  <si>
    <t>X0240664</t>
  </si>
  <si>
    <t>Juhlimaan tulkaa!</t>
  </si>
  <si>
    <t>616</t>
  </si>
  <si>
    <t>99741464183</t>
  </si>
  <si>
    <t>X0218597</t>
  </si>
  <si>
    <t>Jyrkin ja Neposen tunneloikkia</t>
  </si>
  <si>
    <t>Neponen on levoton</t>
  </si>
  <si>
    <t>99740764803</t>
  </si>
  <si>
    <t>X0218606</t>
  </si>
  <si>
    <t>Neponen pelkää</t>
  </si>
  <si>
    <t>99740764804</t>
  </si>
  <si>
    <t>X0218607</t>
  </si>
  <si>
    <t>Neponen vertailee</t>
  </si>
  <si>
    <t>99740764805</t>
  </si>
  <si>
    <t>X0218605</t>
  </si>
  <si>
    <t>Neponen on vihainen</t>
  </si>
  <si>
    <t>99740764806</t>
  </si>
  <si>
    <t>X0218593</t>
  </si>
  <si>
    <t>Neponen pettyy</t>
  </si>
  <si>
    <t>99740764807</t>
  </si>
  <si>
    <t>X0218604</t>
  </si>
  <si>
    <t>Neponen ei kysy lupaa</t>
  </si>
  <si>
    <t>99740764808</t>
  </si>
  <si>
    <t>X0218592</t>
  </si>
  <si>
    <t>Neponen on surullinen</t>
  </si>
  <si>
    <t>99740764809</t>
  </si>
  <si>
    <t>X0218596</t>
  </si>
  <si>
    <t>Neponen valehtelee</t>
  </si>
  <si>
    <t>99740764810</t>
  </si>
  <si>
    <t>X0218595</t>
  </si>
  <si>
    <t>Neponen on yksinäinen</t>
  </si>
  <si>
    <t>99740764811</t>
  </si>
  <si>
    <t>X0218594</t>
  </si>
  <si>
    <t>Neposen mustat ja valoisat ajatukset</t>
  </si>
  <si>
    <t>99740764812</t>
  </si>
  <si>
    <t>X0238011</t>
  </si>
  <si>
    <t>Kalevi-sedän kerho: karvari kertoo</t>
  </si>
  <si>
    <t>78012000506</t>
  </si>
  <si>
    <t>X0148475</t>
  </si>
  <si>
    <t>Kekkosen uudenvuodenpuhe 1974</t>
  </si>
  <si>
    <t>71391300000</t>
  </si>
  <si>
    <t>X0239764</t>
  </si>
  <si>
    <t>Korisliiga LIVE: Helsinki Seagulls - Kauhajoki</t>
  </si>
  <si>
    <t>Nelonen</t>
  </si>
  <si>
    <t>Sanoma Media Finland</t>
  </si>
  <si>
    <t>X0239763</t>
  </si>
  <si>
    <t>Korisliiga LIVE: Kauhajoki - Bisons Loimaa</t>
  </si>
  <si>
    <t>JIM</t>
  </si>
  <si>
    <t>X0239762</t>
  </si>
  <si>
    <t>Korisliiga LIVE: Kauhajoki - Kataja Basket</t>
  </si>
  <si>
    <t>108594</t>
  </si>
  <si>
    <t>Kullervonkadun Anni</t>
  </si>
  <si>
    <t>44829907000</t>
  </si>
  <si>
    <t>X0244439</t>
  </si>
  <si>
    <t>Leijonastudio: Leijonastudio</t>
  </si>
  <si>
    <t>TV5</t>
  </si>
  <si>
    <t>Warner Bros. Discovery</t>
  </si>
  <si>
    <t>X0244440</t>
  </si>
  <si>
    <t>X0244441</t>
  </si>
  <si>
    <t>X0244442</t>
  </si>
  <si>
    <t>X0244443</t>
  </si>
  <si>
    <t>X0244444</t>
  </si>
  <si>
    <t>X0244445</t>
  </si>
  <si>
    <t>X0244446</t>
  </si>
  <si>
    <t>X0244447</t>
  </si>
  <si>
    <t>X0244456</t>
  </si>
  <si>
    <t>X0243894</t>
  </si>
  <si>
    <t>Leikitään Pikku Kakkosta konsertti</t>
  </si>
  <si>
    <t>Laukaa</t>
  </si>
  <si>
    <t>Leikitään Pikku Kakkosta</t>
  </si>
  <si>
    <t>99741464000</t>
  </si>
  <si>
    <t>X0243895</t>
  </si>
  <si>
    <t>Iisalmi</t>
  </si>
  <si>
    <t>99741464001</t>
  </si>
  <si>
    <t>X0243897</t>
  </si>
  <si>
    <t>Pudasjärvi</t>
  </si>
  <si>
    <t>99741464003</t>
  </si>
  <si>
    <t>X0243898</t>
  </si>
  <si>
    <t>Kittilä, Levi</t>
  </si>
  <si>
    <t>99741464004</t>
  </si>
  <si>
    <t>410625</t>
  </si>
  <si>
    <t>Luisteluleikit</t>
  </si>
  <si>
    <t>Laura Lepistö ja pingviinikävely</t>
  </si>
  <si>
    <t>51024201000</t>
  </si>
  <si>
    <t>412613</t>
  </si>
  <si>
    <t>Valtter Virtanen ja formulaliuku</t>
  </si>
  <si>
    <t>51024202000</t>
  </si>
  <si>
    <t>413055</t>
  </si>
  <si>
    <t>Susanna Pöykiö ja piruetti</t>
  </si>
  <si>
    <t>51024203000</t>
  </si>
  <si>
    <t>412348</t>
  </si>
  <si>
    <t>Mikko Minkkinen ja merikotkahyppyjä</t>
  </si>
  <si>
    <t>51024204000</t>
  </si>
  <si>
    <t>412406</t>
  </si>
  <si>
    <t>Henna Lindholm ja Ossi Kanervo opettavat paritemppuja</t>
  </si>
  <si>
    <t>Osa 5</t>
  </si>
  <si>
    <t>51024205000</t>
  </si>
  <si>
    <t>417618</t>
  </si>
  <si>
    <t>Jenni Vähämaa ja yhden jalan liuku</t>
  </si>
  <si>
    <t>51024206000</t>
  </si>
  <si>
    <t>417619</t>
  </si>
  <si>
    <t>Ari-Pekka Nurmenkari ja rallijarrutus</t>
  </si>
  <si>
    <t>51024207000</t>
  </si>
  <si>
    <t>416713</t>
  </si>
  <si>
    <t>Kiira Korpi ja kisarokki</t>
  </si>
  <si>
    <t>kiira korpi</t>
  </si>
  <si>
    <t>51024208000</t>
  </si>
  <si>
    <t>X0118297</t>
  </si>
  <si>
    <t>Mitä kuuluu, Linda?</t>
  </si>
  <si>
    <t>Tuhkimotarinoita: Mitä kuuluu, Linda?</t>
  </si>
  <si>
    <t>88800078057</t>
  </si>
  <si>
    <t>YLETV2</t>
  </si>
  <si>
    <t>491524</t>
  </si>
  <si>
    <t>Moottoriruutu</t>
  </si>
  <si>
    <t>Moskvitch Elite 1966</t>
  </si>
  <si>
    <t>93604005000</t>
  </si>
  <si>
    <t>491526</t>
  </si>
  <si>
    <t>Rambler American 1966</t>
  </si>
  <si>
    <t>93604004000</t>
  </si>
  <si>
    <t>X0228578</t>
  </si>
  <si>
    <t>Audi</t>
  </si>
  <si>
    <t>78012000626</t>
  </si>
  <si>
    <t>386374</t>
  </si>
  <si>
    <t>Musiikki-tv</t>
  </si>
  <si>
    <t>Uuden musiikin erikoisohjelma</t>
  </si>
  <si>
    <t>18</t>
  </si>
  <si>
    <t>55900601000</t>
  </si>
  <si>
    <t>X0238260</t>
  </si>
  <si>
    <t>Tuska 2007</t>
  </si>
  <si>
    <t>Musiikki-tv: Tuska 2007</t>
  </si>
  <si>
    <t>55902501000</t>
  </si>
  <si>
    <t>X0238259</t>
  </si>
  <si>
    <t>55902502000</t>
  </si>
  <si>
    <t>X0230782</t>
  </si>
  <si>
    <t>NFL LIVE: Baltimore Ravens - Pittsburgh Steelers</t>
  </si>
  <si>
    <t>Tuntematon</t>
  </si>
  <si>
    <t>X0230781</t>
  </si>
  <si>
    <t>NFL LIVE: Indianapolis Colts - Houston Texans</t>
  </si>
  <si>
    <t>X0234448</t>
  </si>
  <si>
    <t>Nuorten tv: Kysy pois - Küsi julgesti</t>
  </si>
  <si>
    <t>45718910000</t>
  </si>
  <si>
    <t>X0236414</t>
  </si>
  <si>
    <t>Partiledardebatt  2025</t>
  </si>
  <si>
    <t>Alue- ja kuntavaalit 2025</t>
  </si>
  <si>
    <t>99741367380</t>
  </si>
  <si>
    <t>X0232415</t>
  </si>
  <si>
    <t>Pikku Kakkkonen</t>
  </si>
  <si>
    <t>99741377970</t>
  </si>
  <si>
    <t>X0050462</t>
  </si>
  <si>
    <t>Pikku Kakkonen</t>
  </si>
  <si>
    <t>P2 AA / alkujuonnot</t>
  </si>
  <si>
    <t>20</t>
  </si>
  <si>
    <t>51077920000</t>
  </si>
  <si>
    <t>Yleisradio Oy</t>
  </si>
  <si>
    <t>X0070915</t>
  </si>
  <si>
    <t>40</t>
  </si>
  <si>
    <t>51077940000</t>
  </si>
  <si>
    <t>X0070933</t>
  </si>
  <si>
    <t>42</t>
  </si>
  <si>
    <t>51077942000</t>
  </si>
  <si>
    <t>X0091398</t>
  </si>
  <si>
    <t>43</t>
  </si>
  <si>
    <t>51077943000</t>
  </si>
  <si>
    <t>X0091442</t>
  </si>
  <si>
    <t>67</t>
  </si>
  <si>
    <t>51077967000</t>
  </si>
  <si>
    <t>X0052937</t>
  </si>
  <si>
    <t>P2 AA / loppujuonnot</t>
  </si>
  <si>
    <t>22</t>
  </si>
  <si>
    <t>51077422000</t>
  </si>
  <si>
    <t>X0052895</t>
  </si>
  <si>
    <t>24</t>
  </si>
  <si>
    <t>51077424000</t>
  </si>
  <si>
    <t>X0052928</t>
  </si>
  <si>
    <t>25</t>
  </si>
  <si>
    <t>51077425000</t>
  </si>
  <si>
    <t>X0052929</t>
  </si>
  <si>
    <t>26</t>
  </si>
  <si>
    <t>51077426000</t>
  </si>
  <si>
    <t>X0231139</t>
  </si>
  <si>
    <t>P2 VKL / lasten alkujuonnot</t>
  </si>
  <si>
    <t>99741377969</t>
  </si>
  <si>
    <t>X0231141</t>
  </si>
  <si>
    <t>99741377971</t>
  </si>
  <si>
    <t>X0231135</t>
  </si>
  <si>
    <t>99741377977</t>
  </si>
  <si>
    <t>X0231142</t>
  </si>
  <si>
    <t>P2 VKL / lasten loppujuonnot</t>
  </si>
  <si>
    <t>99741378241</t>
  </si>
  <si>
    <t>X0231136</t>
  </si>
  <si>
    <t>99741378256</t>
  </si>
  <si>
    <t>X0231138</t>
  </si>
  <si>
    <t>99741378272</t>
  </si>
  <si>
    <t>YLETeema</t>
  </si>
  <si>
    <t>X0231134</t>
  </si>
  <si>
    <t>37</t>
  </si>
  <si>
    <t>99741378277</t>
  </si>
  <si>
    <t>X0231140</t>
  </si>
  <si>
    <t>99741378282</t>
  </si>
  <si>
    <t>X0229107</t>
  </si>
  <si>
    <t>99741314027</t>
  </si>
  <si>
    <t>X0229111</t>
  </si>
  <si>
    <t>99741378242</t>
  </si>
  <si>
    <t>X0232423</t>
  </si>
  <si>
    <t>99741314028</t>
  </si>
  <si>
    <t>X0231151</t>
  </si>
  <si>
    <t>99741377972</t>
  </si>
  <si>
    <t>X0232416</t>
  </si>
  <si>
    <t>99741378245</t>
  </si>
  <si>
    <t>X0232692</t>
  </si>
  <si>
    <t>99741314030</t>
  </si>
  <si>
    <t>X0229106</t>
  </si>
  <si>
    <t>99741377974</t>
  </si>
  <si>
    <t>X0232690</t>
  </si>
  <si>
    <t>99741377975</t>
  </si>
  <si>
    <t>X0108738</t>
  </si>
  <si>
    <t>51083410000</t>
  </si>
  <si>
    <t>X0231149</t>
  </si>
  <si>
    <t>99741377978</t>
  </si>
  <si>
    <t>X0090829</t>
  </si>
  <si>
    <t>12</t>
  </si>
  <si>
    <t>51083412000</t>
  </si>
  <si>
    <t>X0229147</t>
  </si>
  <si>
    <t>99741314037</t>
  </si>
  <si>
    <t>X0232418</t>
  </si>
  <si>
    <t>14</t>
  </si>
  <si>
    <t>99741314039</t>
  </si>
  <si>
    <t>X0229148</t>
  </si>
  <si>
    <t>17</t>
  </si>
  <si>
    <t>99741314042</t>
  </si>
  <si>
    <t>X0231145</t>
  </si>
  <si>
    <t>19</t>
  </si>
  <si>
    <t>99741377987</t>
  </si>
  <si>
    <t>X0229108</t>
  </si>
  <si>
    <t>99741314045</t>
  </si>
  <si>
    <t>X0231147</t>
  </si>
  <si>
    <t>99741377990</t>
  </si>
  <si>
    <t>X0231150</t>
  </si>
  <si>
    <t>99741378262</t>
  </si>
  <si>
    <t>X0052850</t>
  </si>
  <si>
    <t>23</t>
  </si>
  <si>
    <t>51077423000</t>
  </si>
  <si>
    <t>X0229146</t>
  </si>
  <si>
    <t>99741377992</t>
  </si>
  <si>
    <t>X0232425</t>
  </si>
  <si>
    <t>99741378265</t>
  </si>
  <si>
    <t>X0229150</t>
  </si>
  <si>
    <t>99741378266</t>
  </si>
  <si>
    <t>X0231146</t>
  </si>
  <si>
    <t>27</t>
  </si>
  <si>
    <t>99741378267</t>
  </si>
  <si>
    <t>X0229136</t>
  </si>
  <si>
    <t>29</t>
  </si>
  <si>
    <t>99741377422</t>
  </si>
  <si>
    <t>X0231144</t>
  </si>
  <si>
    <t>30</t>
  </si>
  <si>
    <t>99741378270</t>
  </si>
  <si>
    <t>X0229135</t>
  </si>
  <si>
    <t>35</t>
  </si>
  <si>
    <t>99741377428</t>
  </si>
  <si>
    <t>X0229137</t>
  </si>
  <si>
    <t>36</t>
  </si>
  <si>
    <t>99741378276</t>
  </si>
  <si>
    <t>X0231152</t>
  </si>
  <si>
    <t>39</t>
  </si>
  <si>
    <t>99741378279</t>
  </si>
  <si>
    <t>X0232673</t>
  </si>
  <si>
    <t>99741378280</t>
  </si>
  <si>
    <t>X0232683</t>
  </si>
  <si>
    <t>99741377436</t>
  </si>
  <si>
    <t>X0232671</t>
  </si>
  <si>
    <t>47</t>
  </si>
  <si>
    <t>99741377440</t>
  </si>
  <si>
    <t>X0126308</t>
  </si>
  <si>
    <t>48</t>
  </si>
  <si>
    <t>51083448000</t>
  </si>
  <si>
    <t>X0232695</t>
  </si>
  <si>
    <t>99741378288</t>
  </si>
  <si>
    <t>X0126309</t>
  </si>
  <si>
    <t>49</t>
  </si>
  <si>
    <t>51083449000</t>
  </si>
  <si>
    <t>X0126306</t>
  </si>
  <si>
    <t>50</t>
  </si>
  <si>
    <t>51083450000</t>
  </si>
  <si>
    <t>X0126307</t>
  </si>
  <si>
    <t>52</t>
  </si>
  <si>
    <t>51083452000</t>
  </si>
  <si>
    <t>X0229121</t>
  </si>
  <si>
    <t>99741377445</t>
  </si>
  <si>
    <t>X0245354</t>
  </si>
  <si>
    <t>58</t>
  </si>
  <si>
    <t>51083458000</t>
  </si>
  <si>
    <t>X0229123</t>
  </si>
  <si>
    <t>60</t>
  </si>
  <si>
    <t>99741377453</t>
  </si>
  <si>
    <t>X0053276</t>
  </si>
  <si>
    <t>68</t>
  </si>
  <si>
    <t>51077468000</t>
  </si>
  <si>
    <t>X0232693</t>
  </si>
  <si>
    <t>69</t>
  </si>
  <si>
    <t>99741377462</t>
  </si>
  <si>
    <t>X0229134</t>
  </si>
  <si>
    <t>71</t>
  </si>
  <si>
    <t>99741377464</t>
  </si>
  <si>
    <t>X0229149</t>
  </si>
  <si>
    <t>75</t>
  </si>
  <si>
    <t>99741377468</t>
  </si>
  <si>
    <t>X0229122</t>
  </si>
  <si>
    <t>78</t>
  </si>
  <si>
    <t>99741377471</t>
  </si>
  <si>
    <t>X0229109</t>
  </si>
  <si>
    <t>79</t>
  </si>
  <si>
    <t>99741377472</t>
  </si>
  <si>
    <t>X0232672</t>
  </si>
  <si>
    <t>81</t>
  </si>
  <si>
    <t>99741377474</t>
  </si>
  <si>
    <t>X0232682</t>
  </si>
  <si>
    <t>82</t>
  </si>
  <si>
    <t>99741377475</t>
  </si>
  <si>
    <t>X0232691</t>
  </si>
  <si>
    <t>87</t>
  </si>
  <si>
    <t>99741377480</t>
  </si>
  <si>
    <t>X0181930</t>
  </si>
  <si>
    <t>1089</t>
  </si>
  <si>
    <t>51077948000</t>
  </si>
  <si>
    <t>X0219929</t>
  </si>
  <si>
    <t>1280</t>
  </si>
  <si>
    <t>51083451000</t>
  </si>
  <si>
    <t>X0225740</t>
  </si>
  <si>
    <t>1638</t>
  </si>
  <si>
    <t>99740054106</t>
  </si>
  <si>
    <t>X0231087</t>
  </si>
  <si>
    <t>Pikku Kakkonen lasten insertit</t>
  </si>
  <si>
    <t>P2 VKL / lasten välijuonnot</t>
  </si>
  <si>
    <t>99741314026</t>
  </si>
  <si>
    <t>X0231090</t>
  </si>
  <si>
    <t>15</t>
  </si>
  <si>
    <t>99741314040</t>
  </si>
  <si>
    <t>X0231096</t>
  </si>
  <si>
    <t>99741377423</t>
  </si>
  <si>
    <t>X0231083</t>
  </si>
  <si>
    <t>99741377442</t>
  </si>
  <si>
    <t>X0231092</t>
  </si>
  <si>
    <t>51</t>
  </si>
  <si>
    <t>99741377444</t>
  </si>
  <si>
    <t>X0231086</t>
  </si>
  <si>
    <t>56</t>
  </si>
  <si>
    <t>99741377449</t>
  </si>
  <si>
    <t>X0231088</t>
  </si>
  <si>
    <t>70</t>
  </si>
  <si>
    <t>99741377463</t>
  </si>
  <si>
    <t>X0231097</t>
  </si>
  <si>
    <t>73</t>
  </si>
  <si>
    <t>99741377466</t>
  </si>
  <si>
    <t>X0231102</t>
  </si>
  <si>
    <t>99741314029</t>
  </si>
  <si>
    <t>X0231111</t>
  </si>
  <si>
    <t>99741314036</t>
  </si>
  <si>
    <t>X0231106</t>
  </si>
  <si>
    <t>33</t>
  </si>
  <si>
    <t>99741377426</t>
  </si>
  <si>
    <t>X0231099</t>
  </si>
  <si>
    <t>99741377435</t>
  </si>
  <si>
    <t>X0231110</t>
  </si>
  <si>
    <t>44</t>
  </si>
  <si>
    <t>99741377437</t>
  </si>
  <si>
    <t>X0231100</t>
  </si>
  <si>
    <t>57</t>
  </si>
  <si>
    <t>99741377450</t>
  </si>
  <si>
    <t>X0231101</t>
  </si>
  <si>
    <t>64</t>
  </si>
  <si>
    <t>99741377457</t>
  </si>
  <si>
    <t>X0231112</t>
  </si>
  <si>
    <t>99741377461</t>
  </si>
  <si>
    <t>X0171751</t>
  </si>
  <si>
    <t>Pikku kakkosen musavideot</t>
  </si>
  <si>
    <t>Pikku Kakkosen musiikkivideot</t>
  </si>
  <si>
    <t>34</t>
  </si>
  <si>
    <t>99740238752</t>
  </si>
  <si>
    <t>X0236270</t>
  </si>
  <si>
    <t>Puoli seitsemän</t>
  </si>
  <si>
    <t>Puoli seitsemän viikon parhaat palat</t>
  </si>
  <si>
    <t>3791</t>
  </si>
  <si>
    <t>99741414385</t>
  </si>
  <si>
    <t>X0234272</t>
  </si>
  <si>
    <t>Rakkaat viholliset: Suomi-Ruotsi maaottelut</t>
  </si>
  <si>
    <t>44470055000</t>
  </si>
  <si>
    <t>476776</t>
  </si>
  <si>
    <t>Rautateiden synty Suomessa</t>
  </si>
  <si>
    <t>Katsaus</t>
  </si>
  <si>
    <t>93601019000</t>
  </si>
  <si>
    <t>Fennada-Filmi Junior</t>
  </si>
  <si>
    <t>X0196012</t>
  </si>
  <si>
    <t>Reissukirkko: Aurora Karamzinin jalanjäljillä</t>
  </si>
  <si>
    <t>525</t>
  </si>
  <si>
    <t>99740426542</t>
  </si>
  <si>
    <t>X0244239</t>
  </si>
  <si>
    <t>SM-liigan kultajuhla 2025</t>
  </si>
  <si>
    <t>99741471725</t>
  </si>
  <si>
    <t>X0227442</t>
  </si>
  <si>
    <t>Strömsöstä poimittua</t>
  </si>
  <si>
    <t>Maalauskoulu - Ryhdy maisemamaalariksi</t>
  </si>
  <si>
    <t>99741000355</t>
  </si>
  <si>
    <t>X0244163</t>
  </si>
  <si>
    <t>Suomen kaunein koti</t>
  </si>
  <si>
    <t>Modernit puutalot</t>
  </si>
  <si>
    <t>3032931</t>
  </si>
  <si>
    <t>AVA</t>
  </si>
  <si>
    <t>Banijay Finland Oy</t>
  </si>
  <si>
    <t>X0244167</t>
  </si>
  <si>
    <t>Persoonalliset kaupunkikodit</t>
  </si>
  <si>
    <t>3032932</t>
  </si>
  <si>
    <t>X0244168</t>
  </si>
  <si>
    <t>1900-luvun alun historialliset</t>
  </si>
  <si>
    <t>3032933</t>
  </si>
  <si>
    <t>X0244169</t>
  </si>
  <si>
    <t>Taiteelliset erikoisuudet</t>
  </si>
  <si>
    <t>3032934</t>
  </si>
  <si>
    <t>X0244170</t>
  </si>
  <si>
    <t>Vanhat alueet</t>
  </si>
  <si>
    <t>3032935</t>
  </si>
  <si>
    <t>X0244171</t>
  </si>
  <si>
    <t>Ylelliset kerrostalot</t>
  </si>
  <si>
    <t>3032936</t>
  </si>
  <si>
    <t>MTV</t>
  </si>
  <si>
    <t>X0244172</t>
  </si>
  <si>
    <t>Skandinaaviset</t>
  </si>
  <si>
    <t>3032937</t>
  </si>
  <si>
    <t>X0244173</t>
  </si>
  <si>
    <t>Eri aikakausien rivitalot</t>
  </si>
  <si>
    <t>3032938</t>
  </si>
  <si>
    <t>X0244174</t>
  </si>
  <si>
    <t>Kivitalot</t>
  </si>
  <si>
    <t>3032939</t>
  </si>
  <si>
    <t>X0244164</t>
  </si>
  <si>
    <t>Vanhat hirsitalot</t>
  </si>
  <si>
    <t>3032940</t>
  </si>
  <si>
    <t>X0244165</t>
  </si>
  <si>
    <t>Erikoisjakso</t>
  </si>
  <si>
    <t>3032941</t>
  </si>
  <si>
    <t>X0244166</t>
  </si>
  <si>
    <t>Finaali</t>
  </si>
  <si>
    <t>3032942</t>
  </si>
  <si>
    <t>X0240525</t>
  </si>
  <si>
    <t>Tasavallan presidentin uudenvuodenpuhe 2025</t>
  </si>
  <si>
    <t>99741342570</t>
  </si>
  <si>
    <t>444442</t>
  </si>
  <si>
    <t>Toistaiseksi tuntemattomasta syystä</t>
  </si>
  <si>
    <t>Esittelyjakso</t>
  </si>
  <si>
    <t>54321201000</t>
  </si>
  <si>
    <t>Productum Oy</t>
  </si>
  <si>
    <t>445936</t>
  </si>
  <si>
    <t>Rattijuoppo tappoi nuoren Kuortaneella</t>
  </si>
  <si>
    <t>54320603000</t>
  </si>
  <si>
    <t>493740</t>
  </si>
  <si>
    <t>Mies loukkaantui moottoripyöräonnettomuudessa Punkalaitumella</t>
  </si>
  <si>
    <t>94200909000</t>
  </si>
  <si>
    <t>X0238786</t>
  </si>
  <si>
    <t>Urheilustudio</t>
  </si>
  <si>
    <t>1692</t>
  </si>
  <si>
    <t>99741515141</t>
  </si>
  <si>
    <t>X0238803</t>
  </si>
  <si>
    <t>1712</t>
  </si>
  <si>
    <t>99741515161</t>
  </si>
  <si>
    <t>X0240508</t>
  </si>
  <si>
    <t>Valtiopäivien avajaiset 2025</t>
  </si>
  <si>
    <t>Eduskuntalähetykset</t>
  </si>
  <si>
    <t>1251</t>
  </si>
  <si>
    <t>99741373242</t>
  </si>
  <si>
    <t>X0236417</t>
  </si>
  <si>
    <t>Valvaka 2025</t>
  </si>
  <si>
    <t>99741367381</t>
  </si>
  <si>
    <t>X0142231</t>
  </si>
  <si>
    <t>Vintage-valtakunta</t>
  </si>
  <si>
    <t>Cash money man</t>
  </si>
  <si>
    <t>88800188441</t>
  </si>
  <si>
    <t>Yellow Film &amp; Tv Oy</t>
  </si>
  <si>
    <t>X0244326</t>
  </si>
  <si>
    <t>World Athletics Continental Tour Gold Level</t>
  </si>
  <si>
    <t>Ostrava Golden Spike</t>
  </si>
  <si>
    <t>Yleisurheilua: Ostrava, Tshekki</t>
  </si>
  <si>
    <t>3022007</t>
  </si>
  <si>
    <t>Infront</t>
  </si>
  <si>
    <t>X0234981</t>
  </si>
  <si>
    <t>Yle Uutiset Sunnuntai</t>
  </si>
  <si>
    <t>Ukrainan presidentin puoliso Olena Zelenska kertoo presidenttiparin Suomen-vierailun vahvistaneen tunnetta Euroopan tuesta</t>
  </si>
  <si>
    <t>99741360010</t>
  </si>
  <si>
    <t>X0234983</t>
  </si>
  <si>
    <t>Ohjaaja Antti J. Jokinen avaa uuden elokuvansa kautta uupumuksesta toipumista</t>
  </si>
  <si>
    <t>99741360030</t>
  </si>
  <si>
    <t>X0238014</t>
  </si>
  <si>
    <t>Yleisurheilun Suomi-Ruotsi 1951: päivä 1</t>
  </si>
  <si>
    <t>Yleisurheiluklassikot</t>
  </si>
  <si>
    <t>78012000500</t>
  </si>
  <si>
    <t>X0238015</t>
  </si>
  <si>
    <t>Yleisurheilun Suomi-Ruotsi 1951: päivä 2</t>
  </si>
  <si>
    <t>78012000501</t>
  </si>
  <si>
    <t>X0238016</t>
  </si>
  <si>
    <t>Yleisurheilun Suomi-Ruotsi 1955: päivä 1</t>
  </si>
  <si>
    <t>78012000502</t>
  </si>
  <si>
    <t>X0238017</t>
  </si>
  <si>
    <t>Yleisurheilun Suomi-Ruotsi 1955: päivä 2</t>
  </si>
  <si>
    <t>78012000503</t>
  </si>
  <si>
    <t>X0243830</t>
  </si>
  <si>
    <t>YleXPop Studio</t>
  </si>
  <si>
    <t>YleXPop</t>
  </si>
  <si>
    <t>312</t>
  </si>
  <si>
    <t>99741464386</t>
  </si>
  <si>
    <t>X0243831</t>
  </si>
  <si>
    <t>314</t>
  </si>
  <si>
    <t>99741464388</t>
  </si>
  <si>
    <t>X0243833</t>
  </si>
  <si>
    <t>318</t>
  </si>
  <si>
    <t>99741464392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</si>
</sst>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  <font>
      <sz val="11"/>
      <name val="Calibri"/>
      <family val="2"/>
    </font>
    <font>
      <sz val="1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4" fillId="0" borderId="0" xfId="1" applyNumberFormat="1" applyFont="1"/>
    <xf numFmtId="0" fontId="4" fillId="0" borderId="0" xfId="1" applyFont="1"/>
    <xf numFmtId="49" fontId="2" fillId="0" borderId="0" xfId="0" applyNumberFormat="1" applyFont="1"/>
    <xf numFmtId="14" fontId="1" fillId="0" borderId="0" xfId="0" applyNumberFormat="1" applyFont="1" applyAlignment="1">
      <alignment vertical="top" wrapText="1"/>
    </xf>
    <xf numFmtId="14" fontId="4" fillId="0" borderId="0" xfId="1" applyNumberFormat="1" applyFont="1"/>
    <xf numFmtId="14" fontId="2" fillId="0" borderId="0" xfId="0" applyNumberFormat="1" applyFont="1"/>
    <xf numFmtId="14" fontId="1" fillId="0" borderId="0" xfId="0" applyNumberFormat="1" applyFont="1" applyAlignment="1">
      <alignment vertical="top"/>
    </xf>
  </cellXfs>
  <cellStyles count="2">
    <cellStyle name="Normaali" xfId="0" builtinId="0"/>
    <cellStyle name="Normaali 2" xfId="1" xr:uid="{DCDCB14F-C1C3-4706-85FD-6079232D13C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9DD9-55B4-4BD7-BD15-2C473718E418}">
  <dimension ref="A1:M260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10" customWidth="1"/>
    <col min="10" max="10" width="13.140625" style="10" customWidth="1"/>
    <col min="11" max="11" width="11.5703125" style="7" bestFit="1" customWidth="1"/>
    <col min="12" max="12" width="23.28515625" style="7" customWidth="1"/>
    <col min="13" max="13" width="21" style="4" customWidth="1"/>
    <col min="14" max="14" width="9.140625" style="4"/>
    <col min="15" max="15" width="15.28515625" style="4" customWidth="1"/>
    <col min="16" max="16384" width="9.140625" style="4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11" t="s">
        <v>9</v>
      </c>
      <c r="K1" s="2" t="s">
        <v>10</v>
      </c>
      <c r="L1" s="2" t="s">
        <v>11</v>
      </c>
      <c r="M1" s="3" t="s">
        <v>12</v>
      </c>
    </row>
    <row r="2" spans="1:13" x14ac:dyDescent="0.25">
      <c r="A2" s="7" t="s">
        <v>13</v>
      </c>
      <c r="B2" s="7" t="s">
        <v>14</v>
      </c>
      <c r="C2" s="7" t="s">
        <v>15</v>
      </c>
      <c r="G2" s="7" t="s">
        <v>16</v>
      </c>
      <c r="H2" s="7" t="s">
        <v>17</v>
      </c>
      <c r="I2" s="10">
        <v>45889</v>
      </c>
      <c r="J2" s="10">
        <v>45658</v>
      </c>
      <c r="K2" s="7" t="s">
        <v>18</v>
      </c>
      <c r="L2" s="7" t="s">
        <v>19</v>
      </c>
    </row>
    <row r="3" spans="1:13" x14ac:dyDescent="0.25">
      <c r="A3" s="5" t="s">
        <v>20</v>
      </c>
      <c r="B3" s="5" t="s">
        <v>14</v>
      </c>
      <c r="C3" s="5" t="s">
        <v>21</v>
      </c>
      <c r="D3" s="5"/>
      <c r="E3" s="5"/>
      <c r="F3" s="6"/>
      <c r="G3" s="5" t="s">
        <v>22</v>
      </c>
      <c r="H3" s="5" t="s">
        <v>23</v>
      </c>
      <c r="I3" s="9">
        <v>45720</v>
      </c>
      <c r="J3" s="9">
        <v>45658</v>
      </c>
      <c r="K3" s="5" t="s">
        <v>18</v>
      </c>
      <c r="L3" s="5" t="s">
        <v>19</v>
      </c>
    </row>
    <row r="4" spans="1:13" x14ac:dyDescent="0.25">
      <c r="A4" s="7" t="s">
        <v>24</v>
      </c>
      <c r="B4" s="7" t="s">
        <v>25</v>
      </c>
      <c r="D4" s="7" t="s">
        <v>25</v>
      </c>
      <c r="E4" s="7" t="s">
        <v>26</v>
      </c>
      <c r="G4" s="7" t="s">
        <v>27</v>
      </c>
      <c r="H4" s="7" t="s">
        <v>28</v>
      </c>
      <c r="I4" s="10">
        <v>45933</v>
      </c>
      <c r="J4" s="10">
        <v>45658</v>
      </c>
      <c r="K4" s="7" t="s">
        <v>29</v>
      </c>
      <c r="L4" s="7" t="s">
        <v>19</v>
      </c>
    </row>
    <row r="5" spans="1:13" x14ac:dyDescent="0.25">
      <c r="A5" s="7" t="s">
        <v>30</v>
      </c>
      <c r="B5" s="7" t="s">
        <v>25</v>
      </c>
      <c r="D5" s="7" t="s">
        <v>25</v>
      </c>
      <c r="E5" s="7" t="s">
        <v>31</v>
      </c>
      <c r="G5" s="7" t="s">
        <v>32</v>
      </c>
      <c r="H5" s="7" t="s">
        <v>33</v>
      </c>
      <c r="I5" s="10">
        <v>45947</v>
      </c>
      <c r="J5" s="10">
        <v>45658</v>
      </c>
      <c r="K5" s="7" t="s">
        <v>29</v>
      </c>
      <c r="L5" s="7" t="s">
        <v>19</v>
      </c>
    </row>
    <row r="6" spans="1:13" x14ac:dyDescent="0.25">
      <c r="A6" s="5" t="s">
        <v>34</v>
      </c>
      <c r="B6" s="5" t="s">
        <v>25</v>
      </c>
      <c r="C6" s="6"/>
      <c r="D6" s="5" t="s">
        <v>25</v>
      </c>
      <c r="E6" s="6" t="s">
        <v>35</v>
      </c>
      <c r="F6" s="6"/>
      <c r="G6" s="5" t="s">
        <v>36</v>
      </c>
      <c r="H6" s="5" t="s">
        <v>37</v>
      </c>
      <c r="I6" s="9">
        <v>45954</v>
      </c>
      <c r="J6" s="9">
        <v>45658</v>
      </c>
      <c r="K6" s="5" t="s">
        <v>29</v>
      </c>
      <c r="L6" s="5" t="s">
        <v>19</v>
      </c>
    </row>
    <row r="7" spans="1:13" x14ac:dyDescent="0.25">
      <c r="A7" s="7" t="s">
        <v>38</v>
      </c>
      <c r="B7" s="7" t="s">
        <v>25</v>
      </c>
      <c r="D7" s="7" t="s">
        <v>25</v>
      </c>
      <c r="E7" s="7" t="s">
        <v>39</v>
      </c>
      <c r="G7" s="7" t="s">
        <v>40</v>
      </c>
      <c r="H7" s="7" t="s">
        <v>41</v>
      </c>
      <c r="I7" s="10">
        <v>45961</v>
      </c>
      <c r="J7" s="10">
        <v>45658</v>
      </c>
      <c r="K7" s="7" t="s">
        <v>29</v>
      </c>
      <c r="L7" s="7" t="s">
        <v>19</v>
      </c>
    </row>
    <row r="8" spans="1:13" x14ac:dyDescent="0.25">
      <c r="A8" s="7" t="s">
        <v>42</v>
      </c>
      <c r="B8" s="7" t="s">
        <v>25</v>
      </c>
      <c r="D8" s="7" t="s">
        <v>25</v>
      </c>
      <c r="E8" s="7" t="s">
        <v>43</v>
      </c>
      <c r="G8" s="7" t="s">
        <v>44</v>
      </c>
      <c r="H8" s="7" t="s">
        <v>45</v>
      </c>
      <c r="I8" s="10">
        <v>45968</v>
      </c>
      <c r="J8" s="10">
        <v>45658</v>
      </c>
      <c r="K8" s="7" t="s">
        <v>29</v>
      </c>
      <c r="L8" s="7" t="s">
        <v>19</v>
      </c>
    </row>
    <row r="9" spans="1:13" x14ac:dyDescent="0.25">
      <c r="A9" s="7" t="s">
        <v>46</v>
      </c>
      <c r="B9" s="7" t="s">
        <v>25</v>
      </c>
      <c r="D9" s="7" t="s">
        <v>25</v>
      </c>
      <c r="E9" s="7" t="s">
        <v>47</v>
      </c>
      <c r="G9" s="7" t="s">
        <v>48</v>
      </c>
      <c r="H9" s="7" t="s">
        <v>49</v>
      </c>
      <c r="I9" s="10">
        <v>45975</v>
      </c>
      <c r="J9" s="10">
        <v>45658</v>
      </c>
      <c r="K9" s="7" t="s">
        <v>29</v>
      </c>
      <c r="L9" s="7" t="s">
        <v>19</v>
      </c>
    </row>
    <row r="10" spans="1:13" x14ac:dyDescent="0.25">
      <c r="A10" s="7" t="s">
        <v>50</v>
      </c>
      <c r="B10" s="7" t="s">
        <v>25</v>
      </c>
      <c r="D10" s="7" t="s">
        <v>25</v>
      </c>
      <c r="E10" s="7" t="s">
        <v>51</v>
      </c>
      <c r="G10" s="7" t="s">
        <v>52</v>
      </c>
      <c r="H10" s="7" t="s">
        <v>53</v>
      </c>
      <c r="I10" s="10">
        <v>45982</v>
      </c>
      <c r="J10" s="10">
        <v>45658</v>
      </c>
      <c r="K10" s="7" t="s">
        <v>29</v>
      </c>
      <c r="L10" s="7" t="s">
        <v>19</v>
      </c>
    </row>
    <row r="11" spans="1:13" x14ac:dyDescent="0.25">
      <c r="A11" s="7" t="s">
        <v>54</v>
      </c>
      <c r="B11" s="7" t="s">
        <v>25</v>
      </c>
      <c r="D11" s="7" t="s">
        <v>25</v>
      </c>
      <c r="E11" s="7" t="s">
        <v>55</v>
      </c>
      <c r="G11" s="7" t="s">
        <v>56</v>
      </c>
      <c r="H11" s="7" t="s">
        <v>57</v>
      </c>
      <c r="I11" s="10">
        <v>45989</v>
      </c>
      <c r="J11" s="10">
        <v>45658</v>
      </c>
      <c r="K11" s="7" t="s">
        <v>29</v>
      </c>
      <c r="L11" s="7" t="s">
        <v>19</v>
      </c>
    </row>
    <row r="12" spans="1:13" x14ac:dyDescent="0.25">
      <c r="A12" s="7" t="s">
        <v>58</v>
      </c>
      <c r="B12" s="7" t="s">
        <v>25</v>
      </c>
      <c r="D12" s="7" t="s">
        <v>25</v>
      </c>
      <c r="E12" s="7" t="s">
        <v>59</v>
      </c>
      <c r="G12" s="7" t="s">
        <v>60</v>
      </c>
      <c r="H12" s="7" t="s">
        <v>61</v>
      </c>
      <c r="I12" s="10">
        <v>45674</v>
      </c>
      <c r="J12" s="10">
        <v>45658</v>
      </c>
      <c r="K12" s="7" t="s">
        <v>29</v>
      </c>
      <c r="L12" s="7" t="s">
        <v>19</v>
      </c>
    </row>
    <row r="13" spans="1:13" x14ac:dyDescent="0.25">
      <c r="A13" s="7" t="s">
        <v>62</v>
      </c>
      <c r="B13" s="7" t="s">
        <v>25</v>
      </c>
      <c r="D13" s="7" t="s">
        <v>25</v>
      </c>
      <c r="E13" s="7" t="s">
        <v>63</v>
      </c>
      <c r="G13" s="7" t="s">
        <v>64</v>
      </c>
      <c r="H13" s="7" t="s">
        <v>65</v>
      </c>
      <c r="I13" s="10">
        <v>45681</v>
      </c>
      <c r="J13" s="10">
        <v>45658</v>
      </c>
      <c r="K13" s="7" t="s">
        <v>29</v>
      </c>
      <c r="L13" s="7" t="s">
        <v>19</v>
      </c>
    </row>
    <row r="14" spans="1:13" x14ac:dyDescent="0.25">
      <c r="A14" s="7" t="s">
        <v>66</v>
      </c>
      <c r="B14" s="7" t="s">
        <v>25</v>
      </c>
      <c r="D14" s="7" t="s">
        <v>25</v>
      </c>
      <c r="E14" s="7" t="s">
        <v>67</v>
      </c>
      <c r="G14" s="7" t="s">
        <v>68</v>
      </c>
      <c r="H14" s="7" t="s">
        <v>69</v>
      </c>
      <c r="I14" s="10">
        <v>45695</v>
      </c>
      <c r="J14" s="10">
        <v>45658</v>
      </c>
      <c r="K14" s="7" t="s">
        <v>29</v>
      </c>
      <c r="L14" s="7" t="s">
        <v>19</v>
      </c>
    </row>
    <row r="15" spans="1:13" x14ac:dyDescent="0.25">
      <c r="A15" s="7" t="s">
        <v>70</v>
      </c>
      <c r="B15" s="7" t="s">
        <v>25</v>
      </c>
      <c r="D15" s="7" t="s">
        <v>25</v>
      </c>
      <c r="E15" s="7" t="s">
        <v>71</v>
      </c>
      <c r="G15" s="7" t="s">
        <v>72</v>
      </c>
      <c r="H15" s="7" t="s">
        <v>73</v>
      </c>
      <c r="I15" s="10">
        <v>45702</v>
      </c>
      <c r="J15" s="10">
        <v>45658</v>
      </c>
      <c r="K15" s="7" t="s">
        <v>29</v>
      </c>
      <c r="L15" s="7" t="s">
        <v>19</v>
      </c>
    </row>
    <row r="16" spans="1:13" x14ac:dyDescent="0.25">
      <c r="A16" s="7" t="s">
        <v>74</v>
      </c>
      <c r="B16" s="7" t="s">
        <v>25</v>
      </c>
      <c r="D16" s="7" t="s">
        <v>25</v>
      </c>
      <c r="E16" s="7" t="s">
        <v>75</v>
      </c>
      <c r="G16" s="7" t="s">
        <v>76</v>
      </c>
      <c r="H16" s="7" t="s">
        <v>77</v>
      </c>
      <c r="I16" s="10">
        <v>45709</v>
      </c>
      <c r="J16" s="10">
        <v>45658</v>
      </c>
      <c r="K16" s="7" t="s">
        <v>29</v>
      </c>
      <c r="L16" s="7" t="s">
        <v>19</v>
      </c>
    </row>
    <row r="17" spans="1:12" x14ac:dyDescent="0.25">
      <c r="A17" s="7" t="s">
        <v>78</v>
      </c>
      <c r="B17" s="7" t="s">
        <v>25</v>
      </c>
      <c r="D17" s="7" t="s">
        <v>25</v>
      </c>
      <c r="E17" s="7" t="s">
        <v>79</v>
      </c>
      <c r="G17" s="7" t="s">
        <v>80</v>
      </c>
      <c r="H17" s="7" t="s">
        <v>81</v>
      </c>
      <c r="I17" s="10">
        <v>45716</v>
      </c>
      <c r="J17" s="10">
        <v>45658</v>
      </c>
      <c r="K17" s="7" t="s">
        <v>29</v>
      </c>
      <c r="L17" s="7" t="s">
        <v>19</v>
      </c>
    </row>
    <row r="18" spans="1:12" x14ac:dyDescent="0.25">
      <c r="A18" s="7" t="s">
        <v>82</v>
      </c>
      <c r="B18" s="7" t="s">
        <v>25</v>
      </c>
      <c r="D18" s="7" t="s">
        <v>25</v>
      </c>
      <c r="E18" s="7" t="s">
        <v>83</v>
      </c>
      <c r="G18" s="7" t="s">
        <v>84</v>
      </c>
      <c r="H18" s="7" t="s">
        <v>85</v>
      </c>
      <c r="I18" s="10">
        <v>45723</v>
      </c>
      <c r="J18" s="10">
        <v>45658</v>
      </c>
      <c r="K18" s="7" t="s">
        <v>29</v>
      </c>
      <c r="L18" s="7" t="s">
        <v>19</v>
      </c>
    </row>
    <row r="19" spans="1:12" x14ac:dyDescent="0.25">
      <c r="A19" s="7" t="s">
        <v>86</v>
      </c>
      <c r="B19" s="7" t="s">
        <v>25</v>
      </c>
      <c r="D19" s="7" t="s">
        <v>25</v>
      </c>
      <c r="E19" s="7" t="s">
        <v>87</v>
      </c>
      <c r="G19" s="7" t="s">
        <v>88</v>
      </c>
      <c r="H19" s="7" t="s">
        <v>89</v>
      </c>
      <c r="I19" s="10">
        <v>45730</v>
      </c>
      <c r="J19" s="10">
        <v>45658</v>
      </c>
      <c r="K19" s="7" t="s">
        <v>29</v>
      </c>
      <c r="L19" s="7" t="s">
        <v>19</v>
      </c>
    </row>
    <row r="20" spans="1:12" x14ac:dyDescent="0.25">
      <c r="A20" s="7" t="s">
        <v>90</v>
      </c>
      <c r="B20" s="7" t="s">
        <v>25</v>
      </c>
      <c r="D20" s="7" t="s">
        <v>25</v>
      </c>
      <c r="E20" s="7" t="s">
        <v>91</v>
      </c>
      <c r="G20" s="7" t="s">
        <v>92</v>
      </c>
      <c r="H20" s="7" t="s">
        <v>93</v>
      </c>
      <c r="I20" s="10">
        <v>45737</v>
      </c>
      <c r="J20" s="10">
        <v>45658</v>
      </c>
      <c r="K20" s="7" t="s">
        <v>29</v>
      </c>
      <c r="L20" s="7" t="s">
        <v>19</v>
      </c>
    </row>
    <row r="21" spans="1:12" x14ac:dyDescent="0.25">
      <c r="A21" s="7" t="s">
        <v>94</v>
      </c>
      <c r="B21" s="7" t="s">
        <v>25</v>
      </c>
      <c r="D21" s="7" t="s">
        <v>25</v>
      </c>
      <c r="E21" s="7" t="s">
        <v>95</v>
      </c>
      <c r="G21" s="7" t="s">
        <v>96</v>
      </c>
      <c r="H21" s="7" t="s">
        <v>97</v>
      </c>
      <c r="I21" s="10">
        <v>45744</v>
      </c>
      <c r="J21" s="10">
        <v>45658</v>
      </c>
      <c r="K21" s="7" t="s">
        <v>29</v>
      </c>
      <c r="L21" s="7" t="s">
        <v>19</v>
      </c>
    </row>
    <row r="22" spans="1:12" x14ac:dyDescent="0.25">
      <c r="A22" s="5" t="s">
        <v>98</v>
      </c>
      <c r="B22" s="5" t="s">
        <v>25</v>
      </c>
      <c r="C22" s="6"/>
      <c r="D22" s="5" t="s">
        <v>25</v>
      </c>
      <c r="E22" s="6" t="s">
        <v>99</v>
      </c>
      <c r="F22" s="6"/>
      <c r="G22" s="5" t="s">
        <v>100</v>
      </c>
      <c r="H22" s="5" t="s">
        <v>101</v>
      </c>
      <c r="I22" s="9">
        <v>45751</v>
      </c>
      <c r="J22" s="9">
        <v>45658</v>
      </c>
      <c r="K22" s="5" t="s">
        <v>29</v>
      </c>
      <c r="L22" s="5" t="s">
        <v>19</v>
      </c>
    </row>
    <row r="23" spans="1:12" x14ac:dyDescent="0.25">
      <c r="A23" s="5" t="s">
        <v>102</v>
      </c>
      <c r="B23" s="5" t="s">
        <v>25</v>
      </c>
      <c r="C23" s="6"/>
      <c r="D23" s="6" t="s">
        <v>25</v>
      </c>
      <c r="E23" s="6" t="s">
        <v>103</v>
      </c>
      <c r="F23" s="6"/>
      <c r="G23" s="5" t="s">
        <v>104</v>
      </c>
      <c r="H23" s="5" t="s">
        <v>105</v>
      </c>
      <c r="I23" s="9">
        <v>45818</v>
      </c>
      <c r="J23" s="9">
        <v>45658</v>
      </c>
      <c r="K23" s="5" t="s">
        <v>18</v>
      </c>
      <c r="L23" s="5" t="s">
        <v>19</v>
      </c>
    </row>
    <row r="24" spans="1:12" x14ac:dyDescent="0.25">
      <c r="A24" s="7" t="s">
        <v>106</v>
      </c>
      <c r="B24" s="7" t="s">
        <v>25</v>
      </c>
      <c r="D24" s="7" t="s">
        <v>25</v>
      </c>
      <c r="E24" s="7" t="s">
        <v>107</v>
      </c>
      <c r="G24" s="7" t="s">
        <v>108</v>
      </c>
      <c r="H24" s="7" t="s">
        <v>109</v>
      </c>
      <c r="I24" s="10">
        <v>45912</v>
      </c>
      <c r="J24" s="10">
        <v>45658</v>
      </c>
      <c r="K24" s="7" t="s">
        <v>29</v>
      </c>
      <c r="L24" s="7" t="s">
        <v>19</v>
      </c>
    </row>
    <row r="25" spans="1:12" x14ac:dyDescent="0.25">
      <c r="A25" s="5" t="s">
        <v>110</v>
      </c>
      <c r="B25" s="5" t="s">
        <v>25</v>
      </c>
      <c r="C25" s="6"/>
      <c r="D25" s="6" t="s">
        <v>25</v>
      </c>
      <c r="E25" s="6" t="s">
        <v>111</v>
      </c>
      <c r="F25" s="6"/>
      <c r="G25" s="5" t="s">
        <v>112</v>
      </c>
      <c r="H25" s="5" t="s">
        <v>113</v>
      </c>
      <c r="I25" s="9">
        <v>45919</v>
      </c>
      <c r="J25" s="9">
        <v>45658</v>
      </c>
      <c r="K25" s="5" t="s">
        <v>29</v>
      </c>
      <c r="L25" s="5" t="s">
        <v>19</v>
      </c>
    </row>
    <row r="26" spans="1:12" x14ac:dyDescent="0.25">
      <c r="A26" s="5" t="s">
        <v>114</v>
      </c>
      <c r="B26" s="5" t="s">
        <v>25</v>
      </c>
      <c r="C26" s="5"/>
      <c r="D26" s="5" t="s">
        <v>25</v>
      </c>
      <c r="E26" s="6" t="s">
        <v>115</v>
      </c>
      <c r="F26" s="6"/>
      <c r="G26" s="5" t="s">
        <v>116</v>
      </c>
      <c r="H26" s="5" t="s">
        <v>117</v>
      </c>
      <c r="I26" s="9">
        <v>45926</v>
      </c>
      <c r="J26" s="9">
        <v>45658</v>
      </c>
      <c r="K26" s="5" t="s">
        <v>29</v>
      </c>
      <c r="L26" s="5" t="s">
        <v>19</v>
      </c>
    </row>
    <row r="27" spans="1:12" x14ac:dyDescent="0.25">
      <c r="A27" s="5" t="s">
        <v>118</v>
      </c>
      <c r="B27" s="5" t="s">
        <v>119</v>
      </c>
      <c r="C27" s="5"/>
      <c r="D27" s="5" t="s">
        <v>120</v>
      </c>
      <c r="E27" s="6" t="s">
        <v>121</v>
      </c>
      <c r="F27" s="6" t="s">
        <v>122</v>
      </c>
      <c r="G27" s="5" t="s">
        <v>123</v>
      </c>
      <c r="H27" s="5" t="s">
        <v>124</v>
      </c>
      <c r="I27" s="9">
        <v>45796</v>
      </c>
      <c r="J27" s="9">
        <v>45658</v>
      </c>
      <c r="K27" s="5" t="s">
        <v>125</v>
      </c>
      <c r="L27" s="5" t="s">
        <v>126</v>
      </c>
    </row>
    <row r="28" spans="1:12" x14ac:dyDescent="0.25">
      <c r="A28" s="7" t="s">
        <v>127</v>
      </c>
      <c r="B28" s="7" t="s">
        <v>119</v>
      </c>
      <c r="D28" s="7" t="s">
        <v>120</v>
      </c>
      <c r="E28" s="7" t="s">
        <v>128</v>
      </c>
      <c r="F28" s="7" t="s">
        <v>122</v>
      </c>
      <c r="G28" s="7" t="s">
        <v>129</v>
      </c>
      <c r="H28" s="7" t="s">
        <v>130</v>
      </c>
      <c r="I28" s="10">
        <v>45817</v>
      </c>
      <c r="J28" s="10">
        <v>45658</v>
      </c>
      <c r="K28" s="7" t="s">
        <v>125</v>
      </c>
      <c r="L28" s="7" t="s">
        <v>126</v>
      </c>
    </row>
    <row r="29" spans="1:12" x14ac:dyDescent="0.25">
      <c r="A29" s="7" t="s">
        <v>131</v>
      </c>
      <c r="B29" s="7" t="s">
        <v>119</v>
      </c>
      <c r="D29" s="7" t="s">
        <v>120</v>
      </c>
      <c r="E29" s="7" t="s">
        <v>132</v>
      </c>
      <c r="F29" s="7" t="s">
        <v>122</v>
      </c>
      <c r="G29" s="7" t="s">
        <v>133</v>
      </c>
      <c r="H29" s="7" t="s">
        <v>134</v>
      </c>
      <c r="I29" s="10">
        <v>45824</v>
      </c>
      <c r="J29" s="10">
        <v>45658</v>
      </c>
      <c r="K29" s="7" t="s">
        <v>125</v>
      </c>
      <c r="L29" s="7" t="s">
        <v>126</v>
      </c>
    </row>
    <row r="30" spans="1:12" x14ac:dyDescent="0.25">
      <c r="A30" s="5" t="s">
        <v>135</v>
      </c>
      <c r="B30" s="5" t="s">
        <v>119</v>
      </c>
      <c r="C30" s="5"/>
      <c r="D30" s="6" t="s">
        <v>120</v>
      </c>
      <c r="E30" s="6" t="s">
        <v>136</v>
      </c>
      <c r="F30" s="5" t="s">
        <v>122</v>
      </c>
      <c r="G30" s="5" t="s">
        <v>137</v>
      </c>
      <c r="H30" s="5" t="s">
        <v>138</v>
      </c>
      <c r="I30" s="9">
        <v>45831</v>
      </c>
      <c r="J30" s="9">
        <v>45658</v>
      </c>
      <c r="K30" s="5" t="s">
        <v>125</v>
      </c>
      <c r="L30" s="5" t="s">
        <v>126</v>
      </c>
    </row>
    <row r="31" spans="1:12" x14ac:dyDescent="0.25">
      <c r="A31" s="5" t="s">
        <v>139</v>
      </c>
      <c r="B31" s="5" t="s">
        <v>119</v>
      </c>
      <c r="C31" s="5"/>
      <c r="D31" s="6" t="s">
        <v>120</v>
      </c>
      <c r="E31" s="6" t="s">
        <v>140</v>
      </c>
      <c r="F31" s="5" t="s">
        <v>122</v>
      </c>
      <c r="G31" s="5" t="s">
        <v>141</v>
      </c>
      <c r="H31" s="5" t="s">
        <v>142</v>
      </c>
      <c r="I31" s="9">
        <v>45845</v>
      </c>
      <c r="J31" s="9">
        <v>45658</v>
      </c>
      <c r="K31" s="5" t="s">
        <v>125</v>
      </c>
      <c r="L31" s="5" t="s">
        <v>126</v>
      </c>
    </row>
    <row r="32" spans="1:12" x14ac:dyDescent="0.25">
      <c r="A32" s="5" t="s">
        <v>143</v>
      </c>
      <c r="B32" s="5" t="s">
        <v>119</v>
      </c>
      <c r="C32" s="5"/>
      <c r="D32" s="6" t="s">
        <v>120</v>
      </c>
      <c r="E32" s="6" t="s">
        <v>144</v>
      </c>
      <c r="F32" s="5" t="s">
        <v>122</v>
      </c>
      <c r="G32" s="5" t="s">
        <v>145</v>
      </c>
      <c r="H32" s="5" t="s">
        <v>146</v>
      </c>
      <c r="I32" s="9">
        <v>45859</v>
      </c>
      <c r="J32" s="9">
        <v>45658</v>
      </c>
      <c r="K32" s="5" t="s">
        <v>125</v>
      </c>
      <c r="L32" s="5" t="s">
        <v>126</v>
      </c>
    </row>
    <row r="33" spans="1:12" x14ac:dyDescent="0.25">
      <c r="A33" s="5" t="s">
        <v>147</v>
      </c>
      <c r="B33" s="5" t="s">
        <v>119</v>
      </c>
      <c r="C33" s="5"/>
      <c r="D33" s="6" t="s">
        <v>120</v>
      </c>
      <c r="E33" s="6" t="s">
        <v>148</v>
      </c>
      <c r="F33" s="5" t="s">
        <v>122</v>
      </c>
      <c r="G33" s="5" t="s">
        <v>149</v>
      </c>
      <c r="H33" s="5" t="s">
        <v>150</v>
      </c>
      <c r="I33" s="9">
        <v>45894</v>
      </c>
      <c r="J33" s="9">
        <v>45658</v>
      </c>
      <c r="K33" s="5" t="s">
        <v>125</v>
      </c>
      <c r="L33" s="5" t="s">
        <v>126</v>
      </c>
    </row>
    <row r="34" spans="1:12" x14ac:dyDescent="0.25">
      <c r="A34" s="5" t="s">
        <v>151</v>
      </c>
      <c r="B34" s="5" t="s">
        <v>119</v>
      </c>
      <c r="C34" s="5"/>
      <c r="D34" s="6" t="s">
        <v>152</v>
      </c>
      <c r="E34" s="6" t="s">
        <v>153</v>
      </c>
      <c r="F34" s="5" t="s">
        <v>122</v>
      </c>
      <c r="G34" s="5" t="s">
        <v>154</v>
      </c>
      <c r="H34" s="5" t="s">
        <v>155</v>
      </c>
      <c r="I34" s="9">
        <v>45897</v>
      </c>
      <c r="J34" s="9">
        <v>45658</v>
      </c>
      <c r="K34" s="5" t="s">
        <v>125</v>
      </c>
      <c r="L34" s="5" t="s">
        <v>126</v>
      </c>
    </row>
    <row r="35" spans="1:12" x14ac:dyDescent="0.25">
      <c r="A35" s="5" t="s">
        <v>156</v>
      </c>
      <c r="B35" s="5" t="s">
        <v>157</v>
      </c>
      <c r="C35" s="5"/>
      <c r="D35" s="6"/>
      <c r="E35" s="6"/>
      <c r="F35" s="5"/>
      <c r="G35" s="5" t="s">
        <v>158</v>
      </c>
      <c r="H35" s="5" t="s">
        <v>159</v>
      </c>
      <c r="I35" s="9">
        <v>45785</v>
      </c>
      <c r="J35" s="9">
        <v>45658</v>
      </c>
      <c r="K35" s="5" t="s">
        <v>18</v>
      </c>
      <c r="L35" s="5" t="s">
        <v>19</v>
      </c>
    </row>
    <row r="36" spans="1:12" x14ac:dyDescent="0.25">
      <c r="A36" s="5" t="s">
        <v>160</v>
      </c>
      <c r="B36" s="5" t="s">
        <v>157</v>
      </c>
      <c r="C36" s="5"/>
      <c r="D36" s="6"/>
      <c r="E36" s="6"/>
      <c r="F36" s="5"/>
      <c r="G36" s="5" t="s">
        <v>161</v>
      </c>
      <c r="H36" s="5" t="s">
        <v>162</v>
      </c>
      <c r="I36" s="9">
        <v>45792</v>
      </c>
      <c r="J36" s="9">
        <v>45658</v>
      </c>
      <c r="K36" s="5" t="s">
        <v>18</v>
      </c>
      <c r="L36" s="5" t="s">
        <v>19</v>
      </c>
    </row>
    <row r="37" spans="1:12" x14ac:dyDescent="0.25">
      <c r="A37" s="5" t="s">
        <v>163</v>
      </c>
      <c r="B37" s="5" t="s">
        <v>157</v>
      </c>
      <c r="C37" s="5"/>
      <c r="D37" s="6"/>
      <c r="E37" s="6"/>
      <c r="F37" s="5"/>
      <c r="G37" s="5" t="s">
        <v>164</v>
      </c>
      <c r="H37" s="5" t="s">
        <v>165</v>
      </c>
      <c r="I37" s="9">
        <v>45799</v>
      </c>
      <c r="J37" s="9">
        <v>45658</v>
      </c>
      <c r="K37" s="5" t="s">
        <v>18</v>
      </c>
      <c r="L37" s="5" t="s">
        <v>19</v>
      </c>
    </row>
    <row r="38" spans="1:12" x14ac:dyDescent="0.25">
      <c r="A38" s="5" t="s">
        <v>166</v>
      </c>
      <c r="B38" s="5" t="s">
        <v>157</v>
      </c>
      <c r="C38" s="5"/>
      <c r="D38" s="6"/>
      <c r="E38" s="6"/>
      <c r="F38" s="5"/>
      <c r="G38" s="5" t="s">
        <v>167</v>
      </c>
      <c r="H38" s="5" t="s">
        <v>168</v>
      </c>
      <c r="I38" s="9">
        <v>45813</v>
      </c>
      <c r="J38" s="9">
        <v>45658</v>
      </c>
      <c r="K38" s="5" t="s">
        <v>18</v>
      </c>
      <c r="L38" s="5" t="s">
        <v>19</v>
      </c>
    </row>
    <row r="39" spans="1:12" x14ac:dyDescent="0.25">
      <c r="A39" s="5" t="s">
        <v>169</v>
      </c>
      <c r="B39" s="5" t="s">
        <v>157</v>
      </c>
      <c r="C39" s="5"/>
      <c r="D39" s="6"/>
      <c r="E39" s="6"/>
      <c r="F39" s="5"/>
      <c r="G39" s="5" t="s">
        <v>170</v>
      </c>
      <c r="H39" s="5" t="s">
        <v>171</v>
      </c>
      <c r="I39" s="9">
        <v>45820</v>
      </c>
      <c r="J39" s="9">
        <v>45658</v>
      </c>
      <c r="K39" s="5" t="s">
        <v>18</v>
      </c>
      <c r="L39" s="5" t="s">
        <v>19</v>
      </c>
    </row>
    <row r="40" spans="1:12" x14ac:dyDescent="0.25">
      <c r="A40" s="5" t="s">
        <v>172</v>
      </c>
      <c r="B40" s="5" t="s">
        <v>157</v>
      </c>
      <c r="C40" s="5"/>
      <c r="D40" s="6"/>
      <c r="E40" s="6"/>
      <c r="F40" s="5"/>
      <c r="G40" s="5" t="s">
        <v>173</v>
      </c>
      <c r="H40" s="5" t="s">
        <v>174</v>
      </c>
      <c r="I40" s="9">
        <v>45904</v>
      </c>
      <c r="J40" s="9">
        <v>45658</v>
      </c>
      <c r="K40" s="5" t="s">
        <v>18</v>
      </c>
      <c r="L40" s="5" t="s">
        <v>19</v>
      </c>
    </row>
    <row r="41" spans="1:12" x14ac:dyDescent="0.25">
      <c r="A41" s="5" t="s">
        <v>175</v>
      </c>
      <c r="B41" s="5" t="s">
        <v>157</v>
      </c>
      <c r="C41" s="5"/>
      <c r="D41" s="6"/>
      <c r="E41" s="6"/>
      <c r="F41" s="5"/>
      <c r="G41" s="5" t="s">
        <v>176</v>
      </c>
      <c r="H41" s="5" t="s">
        <v>177</v>
      </c>
      <c r="I41" s="9">
        <v>45932</v>
      </c>
      <c r="J41" s="9">
        <v>45658</v>
      </c>
      <c r="K41" s="5" t="s">
        <v>18</v>
      </c>
      <c r="L41" s="5" t="s">
        <v>19</v>
      </c>
    </row>
    <row r="42" spans="1:12" x14ac:dyDescent="0.25">
      <c r="A42" s="5" t="s">
        <v>178</v>
      </c>
      <c r="B42" s="5" t="s">
        <v>157</v>
      </c>
      <c r="C42" s="5"/>
      <c r="D42" s="6"/>
      <c r="E42" s="6"/>
      <c r="F42" s="5"/>
      <c r="G42" s="5" t="s">
        <v>179</v>
      </c>
      <c r="H42" s="5" t="s">
        <v>180</v>
      </c>
      <c r="I42" s="9">
        <v>45694</v>
      </c>
      <c r="J42" s="9">
        <v>45658</v>
      </c>
      <c r="K42" s="5" t="s">
        <v>18</v>
      </c>
      <c r="L42" s="5" t="s">
        <v>19</v>
      </c>
    </row>
    <row r="43" spans="1:12" x14ac:dyDescent="0.25">
      <c r="A43" s="5" t="s">
        <v>181</v>
      </c>
      <c r="B43" s="5" t="s">
        <v>157</v>
      </c>
      <c r="C43" s="5"/>
      <c r="D43" s="6"/>
      <c r="E43" s="6"/>
      <c r="F43" s="5"/>
      <c r="G43" s="5" t="s">
        <v>179</v>
      </c>
      <c r="H43" s="5" t="s">
        <v>182</v>
      </c>
      <c r="I43" s="9">
        <v>45939</v>
      </c>
      <c r="J43" s="9">
        <v>45658</v>
      </c>
      <c r="K43" s="5" t="s">
        <v>18</v>
      </c>
      <c r="L43" s="5" t="s">
        <v>19</v>
      </c>
    </row>
    <row r="44" spans="1:12" x14ac:dyDescent="0.25">
      <c r="A44" s="7" t="s">
        <v>183</v>
      </c>
      <c r="B44" s="7" t="s">
        <v>157</v>
      </c>
      <c r="G44" s="7" t="s">
        <v>184</v>
      </c>
      <c r="H44" s="7" t="s">
        <v>185</v>
      </c>
      <c r="I44" s="10">
        <v>45701</v>
      </c>
      <c r="J44" s="10">
        <v>45658</v>
      </c>
      <c r="K44" s="7" t="s">
        <v>18</v>
      </c>
      <c r="L44" s="7" t="s">
        <v>19</v>
      </c>
    </row>
    <row r="45" spans="1:12" x14ac:dyDescent="0.25">
      <c r="A45" s="7" t="s">
        <v>186</v>
      </c>
      <c r="B45" s="7" t="s">
        <v>157</v>
      </c>
      <c r="G45" s="7" t="s">
        <v>184</v>
      </c>
      <c r="H45" s="7" t="s">
        <v>187</v>
      </c>
      <c r="I45" s="10">
        <v>45946</v>
      </c>
      <c r="J45" s="10">
        <v>45658</v>
      </c>
      <c r="K45" s="7" t="s">
        <v>18</v>
      </c>
      <c r="L45" s="7" t="s">
        <v>19</v>
      </c>
    </row>
    <row r="46" spans="1:12" x14ac:dyDescent="0.25">
      <c r="A46" s="7" t="s">
        <v>188</v>
      </c>
      <c r="B46" s="7" t="s">
        <v>157</v>
      </c>
      <c r="G46" s="7" t="s">
        <v>189</v>
      </c>
      <c r="H46" s="7" t="s">
        <v>190</v>
      </c>
      <c r="I46" s="10">
        <v>45708</v>
      </c>
      <c r="J46" s="10">
        <v>45658</v>
      </c>
      <c r="K46" s="7" t="s">
        <v>18</v>
      </c>
      <c r="L46" s="7" t="s">
        <v>19</v>
      </c>
    </row>
    <row r="47" spans="1:12" x14ac:dyDescent="0.25">
      <c r="A47" s="7" t="s">
        <v>191</v>
      </c>
      <c r="B47" s="7" t="s">
        <v>157</v>
      </c>
      <c r="G47" s="7" t="s">
        <v>189</v>
      </c>
      <c r="H47" s="7" t="s">
        <v>192</v>
      </c>
      <c r="I47" s="10">
        <v>45953</v>
      </c>
      <c r="J47" s="10">
        <v>45658</v>
      </c>
      <c r="K47" s="7" t="s">
        <v>18</v>
      </c>
      <c r="L47" s="7" t="s">
        <v>19</v>
      </c>
    </row>
    <row r="48" spans="1:12" x14ac:dyDescent="0.25">
      <c r="A48" s="7" t="s">
        <v>193</v>
      </c>
      <c r="B48" s="7" t="s">
        <v>157</v>
      </c>
      <c r="G48" s="7" t="s">
        <v>194</v>
      </c>
      <c r="H48" s="7" t="s">
        <v>195</v>
      </c>
      <c r="I48" s="10">
        <v>45715</v>
      </c>
      <c r="J48" s="10">
        <v>45658</v>
      </c>
      <c r="K48" s="7" t="s">
        <v>18</v>
      </c>
      <c r="L48" s="7" t="s">
        <v>19</v>
      </c>
    </row>
    <row r="49" spans="1:12" x14ac:dyDescent="0.25">
      <c r="A49" s="7" t="s">
        <v>196</v>
      </c>
      <c r="B49" s="7" t="s">
        <v>157</v>
      </c>
      <c r="G49" s="7" t="s">
        <v>194</v>
      </c>
      <c r="H49" s="7" t="s">
        <v>197</v>
      </c>
      <c r="I49" s="10">
        <v>45967</v>
      </c>
      <c r="J49" s="10">
        <v>45658</v>
      </c>
      <c r="K49" s="7" t="s">
        <v>18</v>
      </c>
      <c r="L49" s="7" t="s">
        <v>19</v>
      </c>
    </row>
    <row r="50" spans="1:12" x14ac:dyDescent="0.25">
      <c r="A50" s="7" t="s">
        <v>198</v>
      </c>
      <c r="B50" s="7" t="s">
        <v>157</v>
      </c>
      <c r="G50" s="7" t="s">
        <v>199</v>
      </c>
      <c r="H50" s="7" t="s">
        <v>200</v>
      </c>
      <c r="I50" s="10">
        <v>45722</v>
      </c>
      <c r="J50" s="10">
        <v>45658</v>
      </c>
      <c r="K50" s="7" t="s">
        <v>18</v>
      </c>
      <c r="L50" s="7" t="s">
        <v>19</v>
      </c>
    </row>
    <row r="51" spans="1:12" x14ac:dyDescent="0.25">
      <c r="A51" s="7" t="s">
        <v>201</v>
      </c>
      <c r="B51" s="7" t="s">
        <v>157</v>
      </c>
      <c r="G51" s="7" t="s">
        <v>199</v>
      </c>
      <c r="H51" s="7" t="s">
        <v>202</v>
      </c>
      <c r="I51" s="10">
        <v>45974</v>
      </c>
      <c r="J51" s="10">
        <v>45658</v>
      </c>
      <c r="K51" s="7" t="s">
        <v>18</v>
      </c>
      <c r="L51" s="7" t="s">
        <v>19</v>
      </c>
    </row>
    <row r="52" spans="1:12" x14ac:dyDescent="0.25">
      <c r="A52" s="7" t="s">
        <v>203</v>
      </c>
      <c r="B52" s="7" t="s">
        <v>157</v>
      </c>
      <c r="G52" s="7" t="s">
        <v>204</v>
      </c>
      <c r="H52" s="7" t="s">
        <v>205</v>
      </c>
      <c r="I52" s="10">
        <v>45729</v>
      </c>
      <c r="J52" s="10">
        <v>45658</v>
      </c>
      <c r="K52" s="7" t="s">
        <v>18</v>
      </c>
      <c r="L52" s="7" t="s">
        <v>19</v>
      </c>
    </row>
    <row r="53" spans="1:12" x14ac:dyDescent="0.25">
      <c r="A53" s="7" t="s">
        <v>206</v>
      </c>
      <c r="B53" s="7" t="s">
        <v>157</v>
      </c>
      <c r="G53" s="7" t="s">
        <v>207</v>
      </c>
      <c r="H53" s="7" t="s">
        <v>208</v>
      </c>
      <c r="I53" s="10">
        <v>45736</v>
      </c>
      <c r="J53" s="10">
        <v>45658</v>
      </c>
      <c r="K53" s="7" t="s">
        <v>18</v>
      </c>
      <c r="L53" s="7" t="s">
        <v>19</v>
      </c>
    </row>
    <row r="54" spans="1:12" x14ac:dyDescent="0.25">
      <c r="A54" s="7" t="s">
        <v>209</v>
      </c>
      <c r="B54" s="7" t="s">
        <v>157</v>
      </c>
      <c r="G54" s="7" t="s">
        <v>207</v>
      </c>
      <c r="H54" s="7" t="s">
        <v>210</v>
      </c>
      <c r="I54" s="10">
        <v>45988</v>
      </c>
      <c r="J54" s="10">
        <v>45658</v>
      </c>
      <c r="K54" s="7" t="s">
        <v>18</v>
      </c>
      <c r="L54" s="7" t="s">
        <v>19</v>
      </c>
    </row>
    <row r="55" spans="1:12" x14ac:dyDescent="0.25">
      <c r="A55" s="7" t="s">
        <v>211</v>
      </c>
      <c r="B55" s="7" t="s">
        <v>157</v>
      </c>
      <c r="G55" s="7" t="s">
        <v>212</v>
      </c>
      <c r="H55" s="7" t="s">
        <v>213</v>
      </c>
      <c r="I55" s="10">
        <v>45743</v>
      </c>
      <c r="J55" s="10">
        <v>45658</v>
      </c>
      <c r="K55" s="7" t="s">
        <v>18</v>
      </c>
      <c r="L55" s="7" t="s">
        <v>19</v>
      </c>
    </row>
    <row r="56" spans="1:12" x14ac:dyDescent="0.25">
      <c r="A56" s="7" t="s">
        <v>214</v>
      </c>
      <c r="B56" s="7" t="s">
        <v>157</v>
      </c>
      <c r="G56" s="7" t="s">
        <v>212</v>
      </c>
      <c r="H56" s="7" t="s">
        <v>215</v>
      </c>
      <c r="I56" s="10">
        <v>45995</v>
      </c>
      <c r="J56" s="10">
        <v>45658</v>
      </c>
      <c r="K56" s="7" t="s">
        <v>18</v>
      </c>
      <c r="L56" s="7" t="s">
        <v>19</v>
      </c>
    </row>
    <row r="57" spans="1:12" x14ac:dyDescent="0.25">
      <c r="A57" s="7" t="s">
        <v>216</v>
      </c>
      <c r="B57" s="7" t="s">
        <v>157</v>
      </c>
      <c r="G57" s="7" t="s">
        <v>217</v>
      </c>
      <c r="H57" s="7" t="s">
        <v>218</v>
      </c>
      <c r="I57" s="10">
        <v>45750</v>
      </c>
      <c r="J57" s="10">
        <v>45658</v>
      </c>
      <c r="K57" s="7" t="s">
        <v>18</v>
      </c>
      <c r="L57" s="7" t="s">
        <v>19</v>
      </c>
    </row>
    <row r="58" spans="1:12" x14ac:dyDescent="0.25">
      <c r="A58" s="7" t="s">
        <v>219</v>
      </c>
      <c r="B58" s="7" t="s">
        <v>157</v>
      </c>
      <c r="G58" s="7" t="s">
        <v>217</v>
      </c>
      <c r="H58" s="7" t="s">
        <v>220</v>
      </c>
      <c r="I58" s="10">
        <v>46002</v>
      </c>
      <c r="J58" s="10">
        <v>45658</v>
      </c>
      <c r="K58" s="7" t="s">
        <v>18</v>
      </c>
      <c r="L58" s="7" t="s">
        <v>19</v>
      </c>
    </row>
    <row r="59" spans="1:12" x14ac:dyDescent="0.25">
      <c r="A59" s="7" t="s">
        <v>221</v>
      </c>
      <c r="B59" s="7" t="s">
        <v>157</v>
      </c>
      <c r="G59" s="7" t="s">
        <v>222</v>
      </c>
      <c r="H59" s="7" t="s">
        <v>223</v>
      </c>
      <c r="I59" s="10">
        <v>45757</v>
      </c>
      <c r="J59" s="10">
        <v>45658</v>
      </c>
      <c r="K59" s="7" t="s">
        <v>18</v>
      </c>
      <c r="L59" s="7" t="s">
        <v>19</v>
      </c>
    </row>
    <row r="60" spans="1:12" x14ac:dyDescent="0.25">
      <c r="A60" s="7" t="s">
        <v>224</v>
      </c>
      <c r="B60" s="7" t="s">
        <v>157</v>
      </c>
      <c r="G60" s="7" t="s">
        <v>222</v>
      </c>
      <c r="H60" s="7" t="s">
        <v>225</v>
      </c>
      <c r="I60" s="10">
        <v>46009</v>
      </c>
      <c r="J60" s="10">
        <v>45658</v>
      </c>
      <c r="K60" s="7" t="s">
        <v>18</v>
      </c>
      <c r="L60" s="7" t="s">
        <v>19</v>
      </c>
    </row>
    <row r="61" spans="1:12" x14ac:dyDescent="0.25">
      <c r="A61" s="7" t="s">
        <v>226</v>
      </c>
      <c r="B61" s="7" t="s">
        <v>157</v>
      </c>
      <c r="G61" s="7" t="s">
        <v>227</v>
      </c>
      <c r="H61" s="7" t="s">
        <v>228</v>
      </c>
      <c r="I61" s="10">
        <v>45771</v>
      </c>
      <c r="J61" s="10">
        <v>45658</v>
      </c>
      <c r="K61" s="7" t="s">
        <v>18</v>
      </c>
      <c r="L61" s="7" t="s">
        <v>19</v>
      </c>
    </row>
    <row r="62" spans="1:12" x14ac:dyDescent="0.25">
      <c r="A62" s="7" t="s">
        <v>229</v>
      </c>
      <c r="B62" s="7" t="s">
        <v>157</v>
      </c>
      <c r="G62" s="7" t="s">
        <v>227</v>
      </c>
      <c r="H62" s="7" t="s">
        <v>230</v>
      </c>
      <c r="I62" s="10">
        <v>45925</v>
      </c>
      <c r="J62" s="10">
        <v>45658</v>
      </c>
      <c r="K62" s="7" t="s">
        <v>18</v>
      </c>
      <c r="L62" s="7" t="s">
        <v>19</v>
      </c>
    </row>
    <row r="63" spans="1:12" x14ac:dyDescent="0.25">
      <c r="A63" s="7" t="s">
        <v>231</v>
      </c>
      <c r="B63" s="7" t="s">
        <v>232</v>
      </c>
      <c r="C63" s="7" t="s">
        <v>233</v>
      </c>
      <c r="G63" s="7" t="s">
        <v>234</v>
      </c>
      <c r="H63" s="7" t="s">
        <v>235</v>
      </c>
      <c r="I63" s="10">
        <v>45784</v>
      </c>
      <c r="J63" s="10">
        <v>45658</v>
      </c>
      <c r="K63" s="7" t="s">
        <v>18</v>
      </c>
      <c r="L63" s="7" t="s">
        <v>19</v>
      </c>
    </row>
    <row r="64" spans="1:12" x14ac:dyDescent="0.25">
      <c r="A64" s="7" t="s">
        <v>236</v>
      </c>
      <c r="B64" s="7" t="s">
        <v>232</v>
      </c>
      <c r="C64" s="7" t="s">
        <v>237</v>
      </c>
      <c r="G64" s="7" t="s">
        <v>238</v>
      </c>
      <c r="H64" s="7" t="s">
        <v>239</v>
      </c>
      <c r="I64" s="10">
        <v>45799</v>
      </c>
      <c r="J64" s="10">
        <v>45658</v>
      </c>
      <c r="K64" s="7" t="s">
        <v>18</v>
      </c>
      <c r="L64" s="7" t="s">
        <v>19</v>
      </c>
    </row>
    <row r="65" spans="1:12" x14ac:dyDescent="0.25">
      <c r="A65" s="7" t="s">
        <v>240</v>
      </c>
      <c r="B65" s="7" t="s">
        <v>232</v>
      </c>
      <c r="C65" s="7" t="s">
        <v>241</v>
      </c>
      <c r="G65" s="7" t="s">
        <v>242</v>
      </c>
      <c r="H65" s="7" t="s">
        <v>243</v>
      </c>
      <c r="I65" s="10">
        <v>45812</v>
      </c>
      <c r="J65" s="10">
        <v>45658</v>
      </c>
      <c r="K65" s="7" t="s">
        <v>18</v>
      </c>
      <c r="L65" s="7" t="s">
        <v>19</v>
      </c>
    </row>
    <row r="66" spans="1:12" x14ac:dyDescent="0.25">
      <c r="A66" s="7" t="s">
        <v>244</v>
      </c>
      <c r="B66" s="7" t="s">
        <v>232</v>
      </c>
      <c r="C66" s="7" t="s">
        <v>245</v>
      </c>
      <c r="G66" s="7" t="s">
        <v>246</v>
      </c>
      <c r="H66" s="7" t="s">
        <v>247</v>
      </c>
      <c r="I66" s="10">
        <v>45910</v>
      </c>
      <c r="J66" s="10">
        <v>45658</v>
      </c>
      <c r="K66" s="7" t="s">
        <v>18</v>
      </c>
      <c r="L66" s="7" t="s">
        <v>19</v>
      </c>
    </row>
    <row r="67" spans="1:12" x14ac:dyDescent="0.25">
      <c r="A67" s="7" t="s">
        <v>248</v>
      </c>
      <c r="B67" s="7" t="s">
        <v>232</v>
      </c>
      <c r="C67" s="7" t="s">
        <v>249</v>
      </c>
      <c r="G67" s="7" t="s">
        <v>250</v>
      </c>
      <c r="H67" s="7" t="s">
        <v>251</v>
      </c>
      <c r="I67" s="10">
        <v>45923</v>
      </c>
      <c r="J67" s="10">
        <v>45658</v>
      </c>
      <c r="K67" s="7" t="s">
        <v>18</v>
      </c>
      <c r="L67" s="7" t="s">
        <v>19</v>
      </c>
    </row>
    <row r="68" spans="1:12" x14ac:dyDescent="0.25">
      <c r="A68" s="7" t="s">
        <v>252</v>
      </c>
      <c r="B68" s="7" t="s">
        <v>232</v>
      </c>
      <c r="C68" s="7" t="s">
        <v>253</v>
      </c>
      <c r="G68" s="7" t="s">
        <v>254</v>
      </c>
      <c r="H68" s="7" t="s">
        <v>255</v>
      </c>
      <c r="I68" s="10">
        <v>45930</v>
      </c>
      <c r="J68" s="10">
        <v>45658</v>
      </c>
      <c r="K68" s="7" t="s">
        <v>18</v>
      </c>
      <c r="L68" s="7" t="s">
        <v>19</v>
      </c>
    </row>
    <row r="69" spans="1:12" x14ac:dyDescent="0.25">
      <c r="A69" s="7" t="s">
        <v>256</v>
      </c>
      <c r="B69" s="7" t="s">
        <v>232</v>
      </c>
      <c r="G69" s="7" t="s">
        <v>257</v>
      </c>
      <c r="H69" s="7" t="s">
        <v>258</v>
      </c>
      <c r="I69" s="10">
        <v>45945</v>
      </c>
      <c r="J69" s="10">
        <v>45658</v>
      </c>
      <c r="K69" s="7" t="s">
        <v>18</v>
      </c>
      <c r="L69" s="7" t="s">
        <v>19</v>
      </c>
    </row>
    <row r="70" spans="1:12" x14ac:dyDescent="0.25">
      <c r="A70" s="7" t="s">
        <v>259</v>
      </c>
      <c r="B70" s="7" t="s">
        <v>232</v>
      </c>
      <c r="C70" s="7" t="s">
        <v>260</v>
      </c>
      <c r="G70" s="7" t="s">
        <v>261</v>
      </c>
      <c r="H70" s="7" t="s">
        <v>262</v>
      </c>
      <c r="I70" s="10">
        <v>45713</v>
      </c>
      <c r="J70" s="10">
        <v>45658</v>
      </c>
      <c r="K70" s="7" t="s">
        <v>18</v>
      </c>
      <c r="L70" s="7" t="s">
        <v>19</v>
      </c>
    </row>
    <row r="71" spans="1:12" x14ac:dyDescent="0.25">
      <c r="A71" s="7" t="s">
        <v>263</v>
      </c>
      <c r="B71" s="7" t="s">
        <v>232</v>
      </c>
      <c r="C71" s="7" t="s">
        <v>264</v>
      </c>
      <c r="G71" s="7" t="s">
        <v>265</v>
      </c>
      <c r="H71" s="7" t="s">
        <v>266</v>
      </c>
      <c r="I71" s="10">
        <v>45749</v>
      </c>
      <c r="J71" s="10">
        <v>45658</v>
      </c>
      <c r="K71" s="7" t="s">
        <v>18</v>
      </c>
      <c r="L71" s="7" t="s">
        <v>19</v>
      </c>
    </row>
    <row r="72" spans="1:12" x14ac:dyDescent="0.25">
      <c r="A72" s="7" t="s">
        <v>267</v>
      </c>
      <c r="B72" s="7" t="s">
        <v>268</v>
      </c>
      <c r="C72" s="7" t="s">
        <v>269</v>
      </c>
      <c r="D72" s="7" t="s">
        <v>270</v>
      </c>
      <c r="G72" s="7" t="s">
        <v>271</v>
      </c>
      <c r="H72" s="7" t="s">
        <v>272</v>
      </c>
      <c r="I72" s="10">
        <v>45912</v>
      </c>
      <c r="J72" s="10">
        <v>41597</v>
      </c>
      <c r="K72" s="7" t="s">
        <v>18</v>
      </c>
      <c r="L72" s="7" t="s">
        <v>19</v>
      </c>
    </row>
    <row r="73" spans="1:12" x14ac:dyDescent="0.25">
      <c r="A73" s="7" t="s">
        <v>273</v>
      </c>
      <c r="B73" s="7" t="s">
        <v>274</v>
      </c>
      <c r="C73" s="7" t="s">
        <v>275</v>
      </c>
      <c r="D73" s="7" t="s">
        <v>276</v>
      </c>
      <c r="E73" s="7" t="s">
        <v>275</v>
      </c>
      <c r="F73" s="7" t="s">
        <v>129</v>
      </c>
      <c r="G73" s="7" t="s">
        <v>277</v>
      </c>
      <c r="H73" s="7" t="s">
        <v>278</v>
      </c>
      <c r="I73" s="10">
        <v>45856</v>
      </c>
      <c r="J73" s="10">
        <v>43831</v>
      </c>
      <c r="K73" s="7" t="s">
        <v>18</v>
      </c>
      <c r="L73" s="7" t="s">
        <v>279</v>
      </c>
    </row>
    <row r="74" spans="1:12" x14ac:dyDescent="0.25">
      <c r="A74" s="7" t="s">
        <v>280</v>
      </c>
      <c r="B74" s="7" t="s">
        <v>274</v>
      </c>
      <c r="C74" s="7" t="s">
        <v>281</v>
      </c>
      <c r="D74" s="7" t="s">
        <v>276</v>
      </c>
      <c r="E74" s="7" t="s">
        <v>281</v>
      </c>
      <c r="F74" s="7" t="s">
        <v>129</v>
      </c>
      <c r="G74" s="7" t="s">
        <v>282</v>
      </c>
      <c r="H74" s="7" t="s">
        <v>283</v>
      </c>
      <c r="I74" s="10">
        <v>45863</v>
      </c>
      <c r="J74" s="10">
        <v>43831</v>
      </c>
      <c r="K74" s="7" t="s">
        <v>18</v>
      </c>
      <c r="L74" s="7" t="s">
        <v>279</v>
      </c>
    </row>
    <row r="75" spans="1:12" x14ac:dyDescent="0.25">
      <c r="A75" s="7" t="s">
        <v>284</v>
      </c>
      <c r="B75" s="7" t="s">
        <v>274</v>
      </c>
      <c r="C75" s="7" t="s">
        <v>285</v>
      </c>
      <c r="D75" s="7" t="s">
        <v>276</v>
      </c>
      <c r="E75" s="7" t="s">
        <v>285</v>
      </c>
      <c r="F75" s="7" t="s">
        <v>129</v>
      </c>
      <c r="G75" s="7" t="s">
        <v>123</v>
      </c>
      <c r="H75" s="7" t="s">
        <v>286</v>
      </c>
      <c r="I75" s="10">
        <v>45870</v>
      </c>
      <c r="J75" s="10">
        <v>43831</v>
      </c>
      <c r="K75" s="7" t="s">
        <v>18</v>
      </c>
      <c r="L75" s="7" t="s">
        <v>279</v>
      </c>
    </row>
    <row r="76" spans="1:12" x14ac:dyDescent="0.25">
      <c r="A76" s="7" t="s">
        <v>287</v>
      </c>
      <c r="B76" s="7" t="s">
        <v>274</v>
      </c>
      <c r="C76" s="7" t="s">
        <v>288</v>
      </c>
      <c r="D76" s="7" t="s">
        <v>276</v>
      </c>
      <c r="E76" s="7" t="s">
        <v>288</v>
      </c>
      <c r="F76" s="7" t="s">
        <v>129</v>
      </c>
      <c r="G76" s="7" t="s">
        <v>289</v>
      </c>
      <c r="H76" s="7" t="s">
        <v>290</v>
      </c>
      <c r="I76" s="10">
        <v>45877</v>
      </c>
      <c r="J76" s="10">
        <v>43831</v>
      </c>
      <c r="K76" s="7" t="s">
        <v>18</v>
      </c>
      <c r="L76" s="7" t="s">
        <v>279</v>
      </c>
    </row>
    <row r="77" spans="1:12" x14ac:dyDescent="0.25">
      <c r="A77" s="7" t="s">
        <v>291</v>
      </c>
      <c r="B77" s="7" t="s">
        <v>274</v>
      </c>
      <c r="C77" s="7" t="s">
        <v>292</v>
      </c>
      <c r="D77" s="7" t="s">
        <v>276</v>
      </c>
      <c r="E77" s="7" t="s">
        <v>292</v>
      </c>
      <c r="F77" s="7" t="s">
        <v>129</v>
      </c>
      <c r="G77" s="7" t="s">
        <v>129</v>
      </c>
      <c r="H77" s="7" t="s">
        <v>293</v>
      </c>
      <c r="I77" s="10">
        <v>45884</v>
      </c>
      <c r="J77" s="10">
        <v>43831</v>
      </c>
      <c r="K77" s="7" t="s">
        <v>18</v>
      </c>
      <c r="L77" s="7" t="s">
        <v>279</v>
      </c>
    </row>
    <row r="78" spans="1:12" x14ac:dyDescent="0.25">
      <c r="A78" s="7" t="s">
        <v>294</v>
      </c>
      <c r="B78" s="7" t="s">
        <v>274</v>
      </c>
      <c r="C78" s="7" t="s">
        <v>295</v>
      </c>
      <c r="D78" s="7" t="s">
        <v>276</v>
      </c>
      <c r="E78" s="7" t="s">
        <v>295</v>
      </c>
      <c r="F78" s="7" t="s">
        <v>129</v>
      </c>
      <c r="G78" s="7" t="s">
        <v>133</v>
      </c>
      <c r="H78" s="7" t="s">
        <v>296</v>
      </c>
      <c r="I78" s="10">
        <v>45891</v>
      </c>
      <c r="J78" s="10">
        <v>43831</v>
      </c>
      <c r="K78" s="7" t="s">
        <v>18</v>
      </c>
      <c r="L78" s="7" t="s">
        <v>279</v>
      </c>
    </row>
    <row r="79" spans="1:12" x14ac:dyDescent="0.25">
      <c r="A79" s="7" t="s">
        <v>297</v>
      </c>
      <c r="B79" s="7" t="s">
        <v>274</v>
      </c>
      <c r="C79" s="7" t="s">
        <v>298</v>
      </c>
      <c r="D79" s="7" t="s">
        <v>276</v>
      </c>
      <c r="E79" s="7" t="s">
        <v>298</v>
      </c>
      <c r="F79" s="7" t="s">
        <v>129</v>
      </c>
      <c r="G79" s="7" t="s">
        <v>299</v>
      </c>
      <c r="H79" s="7" t="s">
        <v>300</v>
      </c>
      <c r="I79" s="10">
        <v>45898</v>
      </c>
      <c r="J79" s="10">
        <v>43831</v>
      </c>
      <c r="K79" s="7" t="s">
        <v>18</v>
      </c>
      <c r="L79" s="7" t="s">
        <v>279</v>
      </c>
    </row>
    <row r="80" spans="1:12" x14ac:dyDescent="0.25">
      <c r="A80" s="7" t="s">
        <v>301</v>
      </c>
      <c r="B80" s="7" t="s">
        <v>274</v>
      </c>
      <c r="C80" s="7" t="s">
        <v>302</v>
      </c>
      <c r="D80" s="7" t="s">
        <v>276</v>
      </c>
      <c r="E80" s="7" t="s">
        <v>302</v>
      </c>
      <c r="F80" s="7" t="s">
        <v>129</v>
      </c>
      <c r="G80" s="7" t="s">
        <v>137</v>
      </c>
      <c r="H80" s="7" t="s">
        <v>303</v>
      </c>
      <c r="I80" s="10">
        <v>45905</v>
      </c>
      <c r="J80" s="10">
        <v>43831</v>
      </c>
      <c r="K80" s="7" t="s">
        <v>18</v>
      </c>
      <c r="L80" s="7" t="s">
        <v>279</v>
      </c>
    </row>
    <row r="81" spans="1:12" x14ac:dyDescent="0.25">
      <c r="A81" s="7" t="s">
        <v>304</v>
      </c>
      <c r="B81" s="7" t="s">
        <v>274</v>
      </c>
      <c r="C81" s="7" t="s">
        <v>305</v>
      </c>
      <c r="D81" s="7" t="s">
        <v>276</v>
      </c>
      <c r="E81" s="7" t="s">
        <v>305</v>
      </c>
      <c r="F81" s="7" t="s">
        <v>129</v>
      </c>
      <c r="G81" s="7" t="s">
        <v>141</v>
      </c>
      <c r="H81" s="7" t="s">
        <v>306</v>
      </c>
      <c r="I81" s="10">
        <v>45912</v>
      </c>
      <c r="J81" s="10">
        <v>43831</v>
      </c>
      <c r="K81" s="7" t="s">
        <v>18</v>
      </c>
      <c r="L81" s="7" t="s">
        <v>279</v>
      </c>
    </row>
    <row r="82" spans="1:12" x14ac:dyDescent="0.25">
      <c r="A82" s="7" t="s">
        <v>307</v>
      </c>
      <c r="B82" s="7" t="s">
        <v>274</v>
      </c>
      <c r="C82" s="7" t="s">
        <v>308</v>
      </c>
      <c r="D82" s="7" t="s">
        <v>276</v>
      </c>
      <c r="E82" s="7" t="s">
        <v>308</v>
      </c>
      <c r="F82" s="7" t="s">
        <v>129</v>
      </c>
      <c r="G82" s="7" t="s">
        <v>309</v>
      </c>
      <c r="H82" s="7" t="s">
        <v>310</v>
      </c>
      <c r="I82" s="10">
        <v>45919</v>
      </c>
      <c r="J82" s="10">
        <v>43831</v>
      </c>
      <c r="K82" s="7" t="s">
        <v>18</v>
      </c>
      <c r="L82" s="7" t="s">
        <v>279</v>
      </c>
    </row>
    <row r="83" spans="1:12" x14ac:dyDescent="0.25">
      <c r="A83" s="7" t="s">
        <v>311</v>
      </c>
      <c r="B83" s="7" t="s">
        <v>312</v>
      </c>
      <c r="C83" s="7" t="s">
        <v>313</v>
      </c>
      <c r="F83" s="7" t="s">
        <v>277</v>
      </c>
      <c r="G83" s="7" t="s">
        <v>277</v>
      </c>
      <c r="H83" s="7" t="s">
        <v>314</v>
      </c>
      <c r="I83" s="10">
        <v>46012</v>
      </c>
      <c r="J83" s="10">
        <v>43831</v>
      </c>
      <c r="K83" s="7" t="s">
        <v>315</v>
      </c>
      <c r="L83" s="7" t="s">
        <v>316</v>
      </c>
    </row>
    <row r="84" spans="1:12" x14ac:dyDescent="0.25">
      <c r="A84" s="7" t="s">
        <v>317</v>
      </c>
      <c r="B84" s="7" t="s">
        <v>318</v>
      </c>
      <c r="D84" s="7" t="s">
        <v>318</v>
      </c>
      <c r="E84" s="7" t="s">
        <v>318</v>
      </c>
      <c r="G84" s="7" t="s">
        <v>319</v>
      </c>
      <c r="H84" s="7" t="s">
        <v>320</v>
      </c>
      <c r="I84" s="10">
        <v>46015</v>
      </c>
      <c r="J84" s="10">
        <v>45658</v>
      </c>
      <c r="K84" s="7" t="s">
        <v>18</v>
      </c>
      <c r="L84" s="7" t="s">
        <v>19</v>
      </c>
    </row>
    <row r="85" spans="1:12" x14ac:dyDescent="0.25">
      <c r="A85" s="7" t="s">
        <v>321</v>
      </c>
      <c r="B85" s="7" t="s">
        <v>322</v>
      </c>
      <c r="C85" s="7" t="s">
        <v>323</v>
      </c>
      <c r="G85" s="7" t="s">
        <v>324</v>
      </c>
      <c r="H85" s="7" t="s">
        <v>325</v>
      </c>
      <c r="I85" s="10">
        <v>45766</v>
      </c>
      <c r="J85" s="10">
        <v>45658</v>
      </c>
      <c r="K85" s="7" t="s">
        <v>18</v>
      </c>
      <c r="L85" s="7" t="s">
        <v>326</v>
      </c>
    </row>
    <row r="86" spans="1:12" x14ac:dyDescent="0.25">
      <c r="A86" s="7" t="s">
        <v>327</v>
      </c>
      <c r="B86" s="7" t="s">
        <v>322</v>
      </c>
      <c r="C86" s="7" t="s">
        <v>328</v>
      </c>
      <c r="G86" s="7" t="s">
        <v>329</v>
      </c>
      <c r="H86" s="7" t="s">
        <v>330</v>
      </c>
      <c r="I86" s="10">
        <v>45886</v>
      </c>
      <c r="J86" s="10">
        <v>45658</v>
      </c>
      <c r="K86" s="7" t="s">
        <v>18</v>
      </c>
      <c r="L86" s="7" t="s">
        <v>326</v>
      </c>
    </row>
    <row r="87" spans="1:12" x14ac:dyDescent="0.25">
      <c r="A87" s="7" t="s">
        <v>331</v>
      </c>
      <c r="B87" s="7" t="s">
        <v>322</v>
      </c>
      <c r="C87" s="7" t="s">
        <v>332</v>
      </c>
      <c r="G87" s="7" t="s">
        <v>333</v>
      </c>
      <c r="H87" s="7" t="s">
        <v>334</v>
      </c>
      <c r="I87" s="10">
        <v>45991</v>
      </c>
      <c r="J87" s="10">
        <v>45658</v>
      </c>
      <c r="K87" s="7" t="s">
        <v>18</v>
      </c>
      <c r="L87" s="7" t="s">
        <v>326</v>
      </c>
    </row>
    <row r="88" spans="1:12" x14ac:dyDescent="0.25">
      <c r="A88" s="7" t="s">
        <v>335</v>
      </c>
      <c r="B88" s="7" t="s">
        <v>322</v>
      </c>
      <c r="C88" s="7" t="s">
        <v>336</v>
      </c>
      <c r="G88" s="7" t="s">
        <v>337</v>
      </c>
      <c r="H88" s="7" t="s">
        <v>338</v>
      </c>
      <c r="I88" s="10">
        <v>46016</v>
      </c>
      <c r="J88" s="10">
        <v>45658</v>
      </c>
      <c r="K88" s="7" t="s">
        <v>18</v>
      </c>
      <c r="L88" s="7" t="s">
        <v>326</v>
      </c>
    </row>
    <row r="89" spans="1:12" x14ac:dyDescent="0.25">
      <c r="A89" s="7" t="s">
        <v>339</v>
      </c>
      <c r="B89" s="7" t="s">
        <v>340</v>
      </c>
      <c r="C89" s="7" t="s">
        <v>341</v>
      </c>
      <c r="D89" s="7" t="s">
        <v>340</v>
      </c>
      <c r="E89" s="7" t="s">
        <v>341</v>
      </c>
      <c r="F89" s="7" t="s">
        <v>277</v>
      </c>
      <c r="G89" s="7" t="s">
        <v>277</v>
      </c>
      <c r="H89" s="7" t="s">
        <v>342</v>
      </c>
      <c r="I89" s="10">
        <v>45910</v>
      </c>
      <c r="J89" s="10">
        <v>44927</v>
      </c>
      <c r="K89" s="7" t="s">
        <v>18</v>
      </c>
      <c r="L89" s="7" t="s">
        <v>19</v>
      </c>
    </row>
    <row r="90" spans="1:12" x14ac:dyDescent="0.25">
      <c r="A90" s="7" t="s">
        <v>343</v>
      </c>
      <c r="B90" s="7" t="s">
        <v>340</v>
      </c>
      <c r="C90" s="7" t="s">
        <v>344</v>
      </c>
      <c r="D90" s="7" t="s">
        <v>340</v>
      </c>
      <c r="E90" s="7" t="s">
        <v>344</v>
      </c>
      <c r="F90" s="7" t="s">
        <v>277</v>
      </c>
      <c r="G90" s="7" t="s">
        <v>282</v>
      </c>
      <c r="H90" s="7" t="s">
        <v>345</v>
      </c>
      <c r="I90" s="10">
        <v>45917</v>
      </c>
      <c r="J90" s="10">
        <v>44927</v>
      </c>
      <c r="K90" s="7" t="s">
        <v>18</v>
      </c>
      <c r="L90" s="7" t="s">
        <v>19</v>
      </c>
    </row>
    <row r="91" spans="1:12" x14ac:dyDescent="0.25">
      <c r="A91" s="7" t="s">
        <v>346</v>
      </c>
      <c r="B91" s="7" t="s">
        <v>340</v>
      </c>
      <c r="C91" s="7" t="s">
        <v>347</v>
      </c>
      <c r="D91" s="7" t="s">
        <v>340</v>
      </c>
      <c r="E91" s="7" t="s">
        <v>347</v>
      </c>
      <c r="F91" s="7" t="s">
        <v>277</v>
      </c>
      <c r="G91" s="7" t="s">
        <v>123</v>
      </c>
      <c r="H91" s="7" t="s">
        <v>348</v>
      </c>
      <c r="I91" s="10">
        <v>45924</v>
      </c>
      <c r="J91" s="10">
        <v>44927</v>
      </c>
      <c r="K91" s="7" t="s">
        <v>18</v>
      </c>
      <c r="L91" s="7" t="s">
        <v>19</v>
      </c>
    </row>
    <row r="92" spans="1:12" x14ac:dyDescent="0.25">
      <c r="A92" s="7" t="s">
        <v>349</v>
      </c>
      <c r="B92" s="7" t="s">
        <v>340</v>
      </c>
      <c r="C92" s="7" t="s">
        <v>350</v>
      </c>
      <c r="D92" s="7" t="s">
        <v>340</v>
      </c>
      <c r="E92" s="7" t="s">
        <v>350</v>
      </c>
      <c r="F92" s="7" t="s">
        <v>277</v>
      </c>
      <c r="G92" s="7" t="s">
        <v>289</v>
      </c>
      <c r="H92" s="7" t="s">
        <v>351</v>
      </c>
      <c r="I92" s="10">
        <v>45931</v>
      </c>
      <c r="J92" s="10">
        <v>44927</v>
      </c>
      <c r="K92" s="7" t="s">
        <v>18</v>
      </c>
      <c r="L92" s="7" t="s">
        <v>19</v>
      </c>
    </row>
    <row r="93" spans="1:12" x14ac:dyDescent="0.25">
      <c r="A93" s="7" t="s">
        <v>352</v>
      </c>
      <c r="B93" s="7" t="s">
        <v>340</v>
      </c>
      <c r="C93" s="7" t="s">
        <v>353</v>
      </c>
      <c r="D93" s="7" t="s">
        <v>340</v>
      </c>
      <c r="E93" s="7" t="s">
        <v>353</v>
      </c>
      <c r="F93" s="7" t="s">
        <v>277</v>
      </c>
      <c r="G93" s="7" t="s">
        <v>129</v>
      </c>
      <c r="H93" s="7" t="s">
        <v>354</v>
      </c>
      <c r="I93" s="10">
        <v>45938</v>
      </c>
      <c r="J93" s="10">
        <v>44927</v>
      </c>
      <c r="K93" s="7" t="s">
        <v>18</v>
      </c>
      <c r="L93" s="7" t="s">
        <v>19</v>
      </c>
    </row>
    <row r="94" spans="1:12" x14ac:dyDescent="0.25">
      <c r="A94" s="7" t="s">
        <v>355</v>
      </c>
      <c r="B94" s="7" t="s">
        <v>340</v>
      </c>
      <c r="C94" s="7" t="s">
        <v>356</v>
      </c>
      <c r="D94" s="7" t="s">
        <v>340</v>
      </c>
      <c r="E94" s="7" t="s">
        <v>356</v>
      </c>
      <c r="F94" s="7" t="s">
        <v>277</v>
      </c>
      <c r="G94" s="7" t="s">
        <v>133</v>
      </c>
      <c r="H94" s="7" t="s">
        <v>357</v>
      </c>
      <c r="I94" s="10">
        <v>45945</v>
      </c>
      <c r="J94" s="10">
        <v>44927</v>
      </c>
      <c r="K94" s="7" t="s">
        <v>18</v>
      </c>
      <c r="L94" s="7" t="s">
        <v>19</v>
      </c>
    </row>
    <row r="95" spans="1:12" x14ac:dyDescent="0.25">
      <c r="A95" s="7" t="s">
        <v>358</v>
      </c>
      <c r="B95" s="7" t="s">
        <v>340</v>
      </c>
      <c r="C95" s="7" t="s">
        <v>359</v>
      </c>
      <c r="D95" s="7" t="s">
        <v>340</v>
      </c>
      <c r="E95" s="7" t="s">
        <v>359</v>
      </c>
      <c r="F95" s="7" t="s">
        <v>277</v>
      </c>
      <c r="G95" s="7" t="s">
        <v>299</v>
      </c>
      <c r="H95" s="7" t="s">
        <v>360</v>
      </c>
      <c r="I95" s="10">
        <v>45952</v>
      </c>
      <c r="J95" s="10">
        <v>44927</v>
      </c>
      <c r="K95" s="7" t="s">
        <v>18</v>
      </c>
      <c r="L95" s="7" t="s">
        <v>19</v>
      </c>
    </row>
    <row r="96" spans="1:12" x14ac:dyDescent="0.25">
      <c r="A96" s="7" t="s">
        <v>361</v>
      </c>
      <c r="B96" s="7" t="s">
        <v>340</v>
      </c>
      <c r="C96" s="7" t="s">
        <v>362</v>
      </c>
      <c r="D96" s="7" t="s">
        <v>340</v>
      </c>
      <c r="E96" s="7" t="s">
        <v>362</v>
      </c>
      <c r="F96" s="7" t="s">
        <v>277</v>
      </c>
      <c r="G96" s="7" t="s">
        <v>137</v>
      </c>
      <c r="H96" s="7" t="s">
        <v>363</v>
      </c>
      <c r="I96" s="10">
        <v>45959</v>
      </c>
      <c r="J96" s="10">
        <v>44927</v>
      </c>
      <c r="K96" s="7" t="s">
        <v>18</v>
      </c>
      <c r="L96" s="7" t="s">
        <v>19</v>
      </c>
    </row>
    <row r="97" spans="1:12" x14ac:dyDescent="0.25">
      <c r="A97" s="7" t="s">
        <v>364</v>
      </c>
      <c r="B97" s="7" t="s">
        <v>340</v>
      </c>
      <c r="C97" s="7" t="s">
        <v>365</v>
      </c>
      <c r="D97" s="7" t="s">
        <v>340</v>
      </c>
      <c r="E97" s="7" t="s">
        <v>365</v>
      </c>
      <c r="F97" s="7" t="s">
        <v>277</v>
      </c>
      <c r="G97" s="7" t="s">
        <v>141</v>
      </c>
      <c r="H97" s="7" t="s">
        <v>366</v>
      </c>
      <c r="I97" s="10">
        <v>45966</v>
      </c>
      <c r="J97" s="10">
        <v>44927</v>
      </c>
      <c r="K97" s="7" t="s">
        <v>18</v>
      </c>
      <c r="L97" s="7" t="s">
        <v>19</v>
      </c>
    </row>
    <row r="98" spans="1:12" x14ac:dyDescent="0.25">
      <c r="A98" s="7" t="s">
        <v>367</v>
      </c>
      <c r="B98" s="7" t="s">
        <v>340</v>
      </c>
      <c r="C98" s="7" t="s">
        <v>368</v>
      </c>
      <c r="D98" s="7" t="s">
        <v>340</v>
      </c>
      <c r="E98" s="7" t="s">
        <v>368</v>
      </c>
      <c r="F98" s="7" t="s">
        <v>277</v>
      </c>
      <c r="G98" s="7" t="s">
        <v>309</v>
      </c>
      <c r="H98" s="7" t="s">
        <v>369</v>
      </c>
      <c r="I98" s="10">
        <v>45973</v>
      </c>
      <c r="J98" s="10">
        <v>44927</v>
      </c>
      <c r="K98" s="7" t="s">
        <v>18</v>
      </c>
      <c r="L98" s="7" t="s">
        <v>19</v>
      </c>
    </row>
    <row r="99" spans="1:12" x14ac:dyDescent="0.25">
      <c r="A99" s="7" t="s">
        <v>370</v>
      </c>
      <c r="B99" s="7" t="s">
        <v>371</v>
      </c>
      <c r="H99" s="7" t="s">
        <v>372</v>
      </c>
      <c r="I99" s="10">
        <v>45912</v>
      </c>
      <c r="J99" s="10">
        <v>24200</v>
      </c>
      <c r="K99" s="7" t="s">
        <v>18</v>
      </c>
      <c r="L99" s="7" t="s">
        <v>19</v>
      </c>
    </row>
    <row r="100" spans="1:12" x14ac:dyDescent="0.25">
      <c r="A100" s="7" t="s">
        <v>373</v>
      </c>
      <c r="B100" s="7" t="s">
        <v>374</v>
      </c>
      <c r="H100" s="7" t="s">
        <v>375</v>
      </c>
      <c r="I100" s="10">
        <v>45912</v>
      </c>
      <c r="J100" s="10">
        <v>27030</v>
      </c>
      <c r="K100" s="7" t="s">
        <v>18</v>
      </c>
      <c r="L100" s="7" t="s">
        <v>19</v>
      </c>
    </row>
    <row r="101" spans="1:12" x14ac:dyDescent="0.25">
      <c r="A101" s="7" t="s">
        <v>376</v>
      </c>
      <c r="B101" s="7" t="s">
        <v>377</v>
      </c>
      <c r="I101" s="10">
        <v>45780</v>
      </c>
      <c r="J101" s="10">
        <v>45658</v>
      </c>
      <c r="K101" s="7" t="s">
        <v>378</v>
      </c>
      <c r="L101" s="7" t="s">
        <v>379</v>
      </c>
    </row>
    <row r="102" spans="1:12" x14ac:dyDescent="0.25">
      <c r="A102" s="7" t="s">
        <v>380</v>
      </c>
      <c r="B102" s="7" t="s">
        <v>381</v>
      </c>
      <c r="I102" s="10">
        <v>45696</v>
      </c>
      <c r="J102" s="10">
        <v>45658</v>
      </c>
      <c r="K102" s="7" t="s">
        <v>382</v>
      </c>
      <c r="L102" s="7" t="s">
        <v>379</v>
      </c>
    </row>
    <row r="103" spans="1:12" x14ac:dyDescent="0.25">
      <c r="A103" s="7" t="s">
        <v>383</v>
      </c>
      <c r="B103" s="7" t="s">
        <v>384</v>
      </c>
      <c r="I103" s="10">
        <v>45759</v>
      </c>
      <c r="J103" s="10">
        <v>45658</v>
      </c>
      <c r="K103" s="7" t="s">
        <v>382</v>
      </c>
      <c r="L103" s="7" t="s">
        <v>379</v>
      </c>
    </row>
    <row r="104" spans="1:12" x14ac:dyDescent="0.25">
      <c r="A104" s="7" t="s">
        <v>385</v>
      </c>
      <c r="B104" s="7" t="s">
        <v>386</v>
      </c>
      <c r="H104" s="7" t="s">
        <v>387</v>
      </c>
      <c r="I104" s="10">
        <v>45911</v>
      </c>
      <c r="J104" s="10">
        <v>33239</v>
      </c>
      <c r="K104" s="7" t="s">
        <v>18</v>
      </c>
      <c r="L104" s="7" t="s">
        <v>19</v>
      </c>
    </row>
    <row r="105" spans="1:12" x14ac:dyDescent="0.25">
      <c r="A105" s="7" t="s">
        <v>388</v>
      </c>
      <c r="B105" s="7" t="s">
        <v>389</v>
      </c>
      <c r="I105" s="10">
        <v>45659</v>
      </c>
      <c r="J105" s="10">
        <v>45658</v>
      </c>
      <c r="K105" s="7" t="s">
        <v>390</v>
      </c>
      <c r="L105" s="7" t="s">
        <v>391</v>
      </c>
    </row>
    <row r="106" spans="1:12" x14ac:dyDescent="0.25">
      <c r="A106" s="7" t="s">
        <v>392</v>
      </c>
      <c r="B106" s="7" t="s">
        <v>389</v>
      </c>
      <c r="I106" s="10">
        <v>45660</v>
      </c>
      <c r="J106" s="10">
        <v>45658</v>
      </c>
      <c r="K106" s="7" t="s">
        <v>390</v>
      </c>
      <c r="L106" s="7" t="s">
        <v>391</v>
      </c>
    </row>
    <row r="107" spans="1:12" x14ac:dyDescent="0.25">
      <c r="A107" s="7" t="s">
        <v>393</v>
      </c>
      <c r="B107" s="7" t="s">
        <v>389</v>
      </c>
      <c r="I107" s="10">
        <v>45661</v>
      </c>
      <c r="J107" s="10">
        <v>45658</v>
      </c>
      <c r="K107" s="7" t="s">
        <v>390</v>
      </c>
      <c r="L107" s="7" t="s">
        <v>391</v>
      </c>
    </row>
    <row r="108" spans="1:12" x14ac:dyDescent="0.25">
      <c r="A108" s="7" t="s">
        <v>394</v>
      </c>
      <c r="B108" s="7" t="s">
        <v>389</v>
      </c>
      <c r="I108" s="10">
        <v>45662</v>
      </c>
      <c r="J108" s="10">
        <v>45658</v>
      </c>
      <c r="K108" s="7" t="s">
        <v>390</v>
      </c>
      <c r="L108" s="7" t="s">
        <v>391</v>
      </c>
    </row>
    <row r="109" spans="1:12" x14ac:dyDescent="0.25">
      <c r="A109" s="7" t="s">
        <v>395</v>
      </c>
      <c r="B109" s="7" t="s">
        <v>389</v>
      </c>
      <c r="I109" s="10">
        <v>45662</v>
      </c>
      <c r="J109" s="10">
        <v>45658</v>
      </c>
      <c r="K109" s="7" t="s">
        <v>390</v>
      </c>
      <c r="L109" s="7" t="s">
        <v>391</v>
      </c>
    </row>
    <row r="110" spans="1:12" x14ac:dyDescent="0.25">
      <c r="A110" s="7" t="s">
        <v>396</v>
      </c>
      <c r="B110" s="7" t="s">
        <v>389</v>
      </c>
      <c r="I110" s="10">
        <v>45663</v>
      </c>
      <c r="J110" s="10">
        <v>45658</v>
      </c>
      <c r="K110" s="7" t="s">
        <v>390</v>
      </c>
      <c r="L110" s="7" t="s">
        <v>391</v>
      </c>
    </row>
    <row r="111" spans="1:12" x14ac:dyDescent="0.25">
      <c r="A111" s="7" t="s">
        <v>397</v>
      </c>
      <c r="B111" s="7" t="s">
        <v>389</v>
      </c>
      <c r="I111" s="10">
        <v>45663</v>
      </c>
      <c r="J111" s="10">
        <v>45658</v>
      </c>
      <c r="K111" s="7" t="s">
        <v>390</v>
      </c>
      <c r="L111" s="7" t="s">
        <v>391</v>
      </c>
    </row>
    <row r="112" spans="1:12" x14ac:dyDescent="0.25">
      <c r="A112" s="7" t="s">
        <v>398</v>
      </c>
      <c r="B112" s="7" t="s">
        <v>389</v>
      </c>
      <c r="I112" s="10">
        <v>45663</v>
      </c>
      <c r="J112" s="10">
        <v>45658</v>
      </c>
      <c r="K112" s="7" t="s">
        <v>390</v>
      </c>
      <c r="L112" s="7" t="s">
        <v>391</v>
      </c>
    </row>
    <row r="113" spans="1:12" x14ac:dyDescent="0.25">
      <c r="A113" s="7" t="s">
        <v>399</v>
      </c>
      <c r="B113" s="7" t="s">
        <v>389</v>
      </c>
      <c r="I113" s="10">
        <v>45697</v>
      </c>
      <c r="J113" s="10">
        <v>45658</v>
      </c>
      <c r="K113" s="7" t="s">
        <v>390</v>
      </c>
      <c r="L113" s="7" t="s">
        <v>391</v>
      </c>
    </row>
    <row r="114" spans="1:12" x14ac:dyDescent="0.25">
      <c r="A114" s="7" t="s">
        <v>400</v>
      </c>
      <c r="B114" s="7" t="s">
        <v>389</v>
      </c>
      <c r="I114" s="10">
        <v>45780</v>
      </c>
      <c r="J114" s="10">
        <v>45658</v>
      </c>
      <c r="K114" s="7" t="s">
        <v>390</v>
      </c>
      <c r="L114" s="7" t="s">
        <v>391</v>
      </c>
    </row>
    <row r="115" spans="1:12" x14ac:dyDescent="0.25">
      <c r="A115" s="7" t="s">
        <v>401</v>
      </c>
      <c r="B115" s="7" t="s">
        <v>402</v>
      </c>
      <c r="C115" s="7" t="s">
        <v>403</v>
      </c>
      <c r="D115" s="7" t="s">
        <v>404</v>
      </c>
      <c r="F115" s="7" t="s">
        <v>289</v>
      </c>
      <c r="G115" s="7" t="s">
        <v>277</v>
      </c>
      <c r="H115" s="7" t="s">
        <v>405</v>
      </c>
      <c r="I115" s="10">
        <v>45865</v>
      </c>
      <c r="J115" s="10">
        <v>45658</v>
      </c>
      <c r="K115" s="7" t="s">
        <v>18</v>
      </c>
      <c r="L115" s="7" t="s">
        <v>19</v>
      </c>
    </row>
    <row r="116" spans="1:12" x14ac:dyDescent="0.25">
      <c r="A116" s="7" t="s">
        <v>406</v>
      </c>
      <c r="B116" s="7" t="s">
        <v>402</v>
      </c>
      <c r="C116" s="7" t="s">
        <v>407</v>
      </c>
      <c r="D116" s="7" t="s">
        <v>404</v>
      </c>
      <c r="F116" s="7" t="s">
        <v>289</v>
      </c>
      <c r="G116" s="7" t="s">
        <v>282</v>
      </c>
      <c r="H116" s="7" t="s">
        <v>408</v>
      </c>
      <c r="I116" s="10">
        <v>45872</v>
      </c>
      <c r="J116" s="10">
        <v>45658</v>
      </c>
      <c r="K116" s="7" t="s">
        <v>18</v>
      </c>
      <c r="L116" s="7" t="s">
        <v>19</v>
      </c>
    </row>
    <row r="117" spans="1:12" x14ac:dyDescent="0.25">
      <c r="A117" s="7" t="s">
        <v>409</v>
      </c>
      <c r="B117" s="7" t="s">
        <v>402</v>
      </c>
      <c r="C117" s="7" t="s">
        <v>410</v>
      </c>
      <c r="D117" s="7" t="s">
        <v>404</v>
      </c>
      <c r="F117" s="7" t="s">
        <v>289</v>
      </c>
      <c r="G117" s="7" t="s">
        <v>289</v>
      </c>
      <c r="H117" s="7" t="s">
        <v>411</v>
      </c>
      <c r="I117" s="10">
        <v>45886</v>
      </c>
      <c r="J117" s="10">
        <v>45658</v>
      </c>
      <c r="K117" s="7" t="s">
        <v>18</v>
      </c>
      <c r="L117" s="7" t="s">
        <v>19</v>
      </c>
    </row>
    <row r="118" spans="1:12" x14ac:dyDescent="0.25">
      <c r="A118" s="7" t="s">
        <v>412</v>
      </c>
      <c r="B118" s="7" t="s">
        <v>402</v>
      </c>
      <c r="C118" s="7" t="s">
        <v>413</v>
      </c>
      <c r="D118" s="7" t="s">
        <v>404</v>
      </c>
      <c r="F118" s="7" t="s">
        <v>289</v>
      </c>
      <c r="G118" s="7" t="s">
        <v>129</v>
      </c>
      <c r="H118" s="7" t="s">
        <v>414</v>
      </c>
      <c r="I118" s="10">
        <v>45893</v>
      </c>
      <c r="J118" s="10">
        <v>45658</v>
      </c>
      <c r="K118" s="7" t="s">
        <v>18</v>
      </c>
      <c r="L118" s="7" t="s">
        <v>19</v>
      </c>
    </row>
    <row r="119" spans="1:12" x14ac:dyDescent="0.25">
      <c r="A119" s="7" t="s">
        <v>415</v>
      </c>
      <c r="B119" s="7" t="s">
        <v>416</v>
      </c>
      <c r="C119" s="7" t="s">
        <v>417</v>
      </c>
      <c r="D119" s="7" t="s">
        <v>416</v>
      </c>
      <c r="F119" s="7" t="s">
        <v>277</v>
      </c>
      <c r="G119" s="7" t="s">
        <v>277</v>
      </c>
      <c r="H119" s="7" t="s">
        <v>418</v>
      </c>
      <c r="I119" s="10">
        <v>45910</v>
      </c>
      <c r="J119" s="10">
        <v>39777</v>
      </c>
      <c r="K119" s="7" t="s">
        <v>18</v>
      </c>
      <c r="L119" s="7" t="s">
        <v>19</v>
      </c>
    </row>
    <row r="120" spans="1:12" x14ac:dyDescent="0.25">
      <c r="A120" s="7" t="s">
        <v>419</v>
      </c>
      <c r="B120" s="7" t="s">
        <v>416</v>
      </c>
      <c r="C120" s="7" t="s">
        <v>420</v>
      </c>
      <c r="D120" s="7" t="s">
        <v>416</v>
      </c>
      <c r="F120" s="7" t="s">
        <v>277</v>
      </c>
      <c r="G120" s="7" t="s">
        <v>282</v>
      </c>
      <c r="H120" s="7" t="s">
        <v>421</v>
      </c>
      <c r="I120" s="10">
        <v>45910</v>
      </c>
      <c r="J120" s="10">
        <v>39448</v>
      </c>
      <c r="K120" s="7" t="s">
        <v>18</v>
      </c>
      <c r="L120" s="7" t="s">
        <v>19</v>
      </c>
    </row>
    <row r="121" spans="1:12" x14ac:dyDescent="0.25">
      <c r="A121" s="7" t="s">
        <v>422</v>
      </c>
      <c r="B121" s="7" t="s">
        <v>416</v>
      </c>
      <c r="C121" s="7" t="s">
        <v>423</v>
      </c>
      <c r="D121" s="7" t="s">
        <v>416</v>
      </c>
      <c r="F121" s="7" t="s">
        <v>277</v>
      </c>
      <c r="G121" s="7" t="s">
        <v>123</v>
      </c>
      <c r="H121" s="7" t="s">
        <v>424</v>
      </c>
      <c r="I121" s="10">
        <v>45910</v>
      </c>
      <c r="J121" s="10">
        <v>39791</v>
      </c>
      <c r="K121" s="7" t="s">
        <v>18</v>
      </c>
      <c r="L121" s="7" t="s">
        <v>19</v>
      </c>
    </row>
    <row r="122" spans="1:12" x14ac:dyDescent="0.25">
      <c r="A122" s="7" t="s">
        <v>425</v>
      </c>
      <c r="B122" s="7" t="s">
        <v>416</v>
      </c>
      <c r="C122" s="7" t="s">
        <v>426</v>
      </c>
      <c r="D122" s="7" t="s">
        <v>416</v>
      </c>
      <c r="F122" s="7" t="s">
        <v>277</v>
      </c>
      <c r="G122" s="7" t="s">
        <v>289</v>
      </c>
      <c r="H122" s="7" t="s">
        <v>427</v>
      </c>
      <c r="I122" s="10">
        <v>45910</v>
      </c>
      <c r="J122" s="10">
        <v>39798</v>
      </c>
      <c r="K122" s="7" t="s">
        <v>18</v>
      </c>
      <c r="L122" s="7" t="s">
        <v>19</v>
      </c>
    </row>
    <row r="123" spans="1:12" x14ac:dyDescent="0.25">
      <c r="A123" s="7" t="s">
        <v>428</v>
      </c>
      <c r="B123" s="7" t="s">
        <v>416</v>
      </c>
      <c r="C123" s="7" t="s">
        <v>429</v>
      </c>
      <c r="D123" s="7" t="s">
        <v>430</v>
      </c>
      <c r="F123" s="7" t="s">
        <v>277</v>
      </c>
      <c r="G123" s="7" t="s">
        <v>129</v>
      </c>
      <c r="H123" s="7" t="s">
        <v>431</v>
      </c>
      <c r="I123" s="10">
        <v>45910</v>
      </c>
      <c r="J123" s="10">
        <v>39812</v>
      </c>
      <c r="K123" s="7" t="s">
        <v>18</v>
      </c>
      <c r="L123" s="7" t="s">
        <v>19</v>
      </c>
    </row>
    <row r="124" spans="1:12" x14ac:dyDescent="0.25">
      <c r="A124" s="7" t="s">
        <v>432</v>
      </c>
      <c r="B124" s="7" t="s">
        <v>416</v>
      </c>
      <c r="C124" s="7" t="s">
        <v>433</v>
      </c>
      <c r="D124" s="7" t="s">
        <v>416</v>
      </c>
      <c r="F124" s="7" t="s">
        <v>277</v>
      </c>
      <c r="G124" s="7" t="s">
        <v>133</v>
      </c>
      <c r="H124" s="7" t="s">
        <v>434</v>
      </c>
      <c r="I124" s="10">
        <v>45910</v>
      </c>
      <c r="J124" s="10">
        <v>39819</v>
      </c>
      <c r="K124" s="7" t="s">
        <v>18</v>
      </c>
      <c r="L124" s="7" t="s">
        <v>19</v>
      </c>
    </row>
    <row r="125" spans="1:12" x14ac:dyDescent="0.25">
      <c r="A125" s="7" t="s">
        <v>435</v>
      </c>
      <c r="B125" s="7" t="s">
        <v>416</v>
      </c>
      <c r="C125" s="7" t="s">
        <v>436</v>
      </c>
      <c r="D125" s="7" t="s">
        <v>416</v>
      </c>
      <c r="F125" s="7" t="s">
        <v>277</v>
      </c>
      <c r="G125" s="7" t="s">
        <v>299</v>
      </c>
      <c r="H125" s="7" t="s">
        <v>437</v>
      </c>
      <c r="I125" s="10">
        <v>45910</v>
      </c>
      <c r="J125" s="10">
        <v>39826</v>
      </c>
      <c r="K125" s="7" t="s">
        <v>18</v>
      </c>
      <c r="L125" s="7" t="s">
        <v>19</v>
      </c>
    </row>
    <row r="126" spans="1:12" x14ac:dyDescent="0.25">
      <c r="A126" s="7" t="s">
        <v>438</v>
      </c>
      <c r="B126" s="7" t="s">
        <v>416</v>
      </c>
      <c r="C126" s="7" t="s">
        <v>439</v>
      </c>
      <c r="D126" s="7" t="s">
        <v>440</v>
      </c>
      <c r="F126" s="7" t="s">
        <v>277</v>
      </c>
      <c r="G126" s="7" t="s">
        <v>137</v>
      </c>
      <c r="H126" s="7" t="s">
        <v>441</v>
      </c>
      <c r="I126" s="10">
        <v>45910</v>
      </c>
      <c r="J126" s="10">
        <v>39833</v>
      </c>
      <c r="K126" s="7" t="s">
        <v>18</v>
      </c>
      <c r="L126" s="7" t="s">
        <v>19</v>
      </c>
    </row>
    <row r="127" spans="1:12" x14ac:dyDescent="0.25">
      <c r="A127" s="7" t="s">
        <v>442</v>
      </c>
      <c r="B127" s="7" t="s">
        <v>443</v>
      </c>
      <c r="D127" s="7" t="s">
        <v>444</v>
      </c>
      <c r="E127" s="7" t="s">
        <v>443</v>
      </c>
      <c r="F127" s="7" t="s">
        <v>282</v>
      </c>
      <c r="G127" s="7" t="s">
        <v>123</v>
      </c>
      <c r="H127" s="7" t="s">
        <v>445</v>
      </c>
      <c r="I127" s="10">
        <v>45968</v>
      </c>
      <c r="J127" s="10">
        <v>43466</v>
      </c>
      <c r="K127" s="7" t="s">
        <v>446</v>
      </c>
      <c r="L127" s="7" t="s">
        <v>19</v>
      </c>
    </row>
    <row r="128" spans="1:12" x14ac:dyDescent="0.25">
      <c r="A128" s="7" t="s">
        <v>447</v>
      </c>
      <c r="B128" s="7" t="s">
        <v>448</v>
      </c>
      <c r="C128" s="7" t="s">
        <v>449</v>
      </c>
      <c r="H128" s="7" t="s">
        <v>450</v>
      </c>
      <c r="I128" s="10">
        <v>45672</v>
      </c>
      <c r="J128" s="10">
        <v>24108</v>
      </c>
      <c r="K128" s="7" t="s">
        <v>18</v>
      </c>
      <c r="L128" s="7" t="s">
        <v>19</v>
      </c>
    </row>
    <row r="129" spans="1:12" x14ac:dyDescent="0.25">
      <c r="A129" s="7" t="s">
        <v>451</v>
      </c>
      <c r="B129" s="7" t="s">
        <v>448</v>
      </c>
      <c r="C129" s="7" t="s">
        <v>452</v>
      </c>
      <c r="H129" s="7" t="s">
        <v>453</v>
      </c>
      <c r="I129" s="10">
        <v>45688</v>
      </c>
      <c r="J129" s="10">
        <v>24108</v>
      </c>
      <c r="K129" s="7" t="s">
        <v>18</v>
      </c>
      <c r="L129" s="7" t="s">
        <v>19</v>
      </c>
    </row>
    <row r="130" spans="1:12" x14ac:dyDescent="0.25">
      <c r="A130" s="7" t="s">
        <v>454</v>
      </c>
      <c r="B130" s="7" t="s">
        <v>448</v>
      </c>
      <c r="C130" s="7" t="s">
        <v>455</v>
      </c>
      <c r="H130" s="7" t="s">
        <v>456</v>
      </c>
      <c r="I130" s="10">
        <v>45701</v>
      </c>
      <c r="J130" s="10">
        <v>23743</v>
      </c>
      <c r="K130" s="7" t="s">
        <v>18</v>
      </c>
      <c r="L130" s="7" t="s">
        <v>19</v>
      </c>
    </row>
    <row r="131" spans="1:12" x14ac:dyDescent="0.25">
      <c r="A131" s="7" t="s">
        <v>457</v>
      </c>
      <c r="B131" s="7" t="s">
        <v>458</v>
      </c>
      <c r="C131" s="7" t="s">
        <v>459</v>
      </c>
      <c r="F131" s="7" t="s">
        <v>282</v>
      </c>
      <c r="G131" s="7" t="s">
        <v>460</v>
      </c>
      <c r="H131" s="7" t="s">
        <v>461</v>
      </c>
      <c r="I131" s="10">
        <v>45911</v>
      </c>
      <c r="J131" s="10">
        <v>39083</v>
      </c>
      <c r="K131" s="7" t="s">
        <v>18</v>
      </c>
      <c r="L131" s="7" t="s">
        <v>19</v>
      </c>
    </row>
    <row r="132" spans="1:12" x14ac:dyDescent="0.25">
      <c r="A132" s="7" t="s">
        <v>462</v>
      </c>
      <c r="B132" s="7" t="s">
        <v>458</v>
      </c>
      <c r="C132" s="7" t="s">
        <v>463</v>
      </c>
      <c r="D132" s="7" t="s">
        <v>464</v>
      </c>
      <c r="G132" s="7" t="s">
        <v>277</v>
      </c>
      <c r="H132" s="7" t="s">
        <v>465</v>
      </c>
      <c r="I132" s="10">
        <v>45910</v>
      </c>
      <c r="J132" s="10">
        <v>39083</v>
      </c>
      <c r="K132" s="7" t="s">
        <v>18</v>
      </c>
      <c r="L132" s="7" t="s">
        <v>19</v>
      </c>
    </row>
    <row r="133" spans="1:12" x14ac:dyDescent="0.25">
      <c r="A133" s="7" t="s">
        <v>466</v>
      </c>
      <c r="B133" s="7" t="s">
        <v>458</v>
      </c>
      <c r="C133" s="7" t="s">
        <v>463</v>
      </c>
      <c r="D133" s="7" t="s">
        <v>464</v>
      </c>
      <c r="G133" s="7" t="s">
        <v>282</v>
      </c>
      <c r="H133" s="7" t="s">
        <v>467</v>
      </c>
      <c r="I133" s="10">
        <v>45910</v>
      </c>
      <c r="J133" s="10">
        <v>39083</v>
      </c>
      <c r="K133" s="7" t="s">
        <v>18</v>
      </c>
      <c r="L133" s="7" t="s">
        <v>19</v>
      </c>
    </row>
    <row r="134" spans="1:12" x14ac:dyDescent="0.25">
      <c r="A134" s="7" t="s">
        <v>468</v>
      </c>
      <c r="B134" s="7" t="s">
        <v>469</v>
      </c>
      <c r="I134" s="10">
        <v>45998</v>
      </c>
      <c r="J134" s="10">
        <v>45658</v>
      </c>
      <c r="K134" s="7" t="s">
        <v>382</v>
      </c>
      <c r="L134" s="7" t="s">
        <v>470</v>
      </c>
    </row>
    <row r="135" spans="1:12" x14ac:dyDescent="0.25">
      <c r="A135" s="7" t="s">
        <v>471</v>
      </c>
      <c r="B135" s="7" t="s">
        <v>472</v>
      </c>
      <c r="I135" s="10">
        <v>45991</v>
      </c>
      <c r="J135" s="10">
        <v>45658</v>
      </c>
      <c r="K135" s="7" t="s">
        <v>382</v>
      </c>
      <c r="L135" s="7" t="s">
        <v>470</v>
      </c>
    </row>
    <row r="136" spans="1:12" x14ac:dyDescent="0.25">
      <c r="A136" s="7" t="s">
        <v>473</v>
      </c>
      <c r="B136" s="7" t="s">
        <v>474</v>
      </c>
      <c r="H136" s="7" t="s">
        <v>475</v>
      </c>
      <c r="I136" s="10">
        <v>45912</v>
      </c>
      <c r="J136" s="10">
        <v>27030</v>
      </c>
      <c r="K136" s="7" t="s">
        <v>18</v>
      </c>
      <c r="L136" s="7" t="s">
        <v>19</v>
      </c>
    </row>
    <row r="137" spans="1:12" x14ac:dyDescent="0.25">
      <c r="A137" s="7" t="s">
        <v>476</v>
      </c>
      <c r="B137" s="7" t="s">
        <v>477</v>
      </c>
      <c r="D137" s="7" t="s">
        <v>478</v>
      </c>
      <c r="G137" s="7" t="s">
        <v>133</v>
      </c>
      <c r="H137" s="7" t="s">
        <v>479</v>
      </c>
      <c r="I137" s="10">
        <v>45754</v>
      </c>
      <c r="J137" s="10">
        <v>45658</v>
      </c>
      <c r="K137" s="7" t="s">
        <v>18</v>
      </c>
      <c r="L137" s="7" t="s">
        <v>19</v>
      </c>
    </row>
    <row r="138" spans="1:12" x14ac:dyDescent="0.25">
      <c r="A138" s="7" t="s">
        <v>480</v>
      </c>
      <c r="B138" s="7" t="s">
        <v>481</v>
      </c>
      <c r="G138" s="7" t="s">
        <v>282</v>
      </c>
      <c r="H138" s="7" t="s">
        <v>482</v>
      </c>
      <c r="I138" s="10">
        <v>45997</v>
      </c>
      <c r="J138" s="10">
        <v>45658</v>
      </c>
      <c r="K138" s="7" t="s">
        <v>446</v>
      </c>
      <c r="L138" s="7" t="s">
        <v>19</v>
      </c>
    </row>
    <row r="139" spans="1:12" x14ac:dyDescent="0.25">
      <c r="A139" s="7" t="s">
        <v>483</v>
      </c>
      <c r="B139" s="7" t="s">
        <v>484</v>
      </c>
      <c r="D139" s="7" t="s">
        <v>485</v>
      </c>
      <c r="F139" s="7" t="s">
        <v>277</v>
      </c>
      <c r="G139" s="7" t="s">
        <v>486</v>
      </c>
      <c r="H139" s="7" t="s">
        <v>487</v>
      </c>
      <c r="I139" s="10">
        <v>45868</v>
      </c>
      <c r="J139" s="10">
        <v>42005</v>
      </c>
      <c r="K139" s="7" t="s">
        <v>446</v>
      </c>
      <c r="L139" s="7" t="s">
        <v>488</v>
      </c>
    </row>
    <row r="140" spans="1:12" x14ac:dyDescent="0.25">
      <c r="A140" s="7" t="s">
        <v>489</v>
      </c>
      <c r="B140" s="7" t="s">
        <v>484</v>
      </c>
      <c r="D140" s="7" t="s">
        <v>484</v>
      </c>
      <c r="F140" s="7" t="s">
        <v>277</v>
      </c>
      <c r="G140" s="7" t="s">
        <v>490</v>
      </c>
      <c r="H140" s="7" t="s">
        <v>491</v>
      </c>
      <c r="I140" s="10">
        <v>45805</v>
      </c>
      <c r="J140" s="10">
        <v>42005</v>
      </c>
      <c r="K140" s="7" t="s">
        <v>446</v>
      </c>
      <c r="L140" s="7" t="s">
        <v>488</v>
      </c>
    </row>
    <row r="141" spans="1:12" x14ac:dyDescent="0.25">
      <c r="A141" s="7" t="s">
        <v>492</v>
      </c>
      <c r="B141" s="7" t="s">
        <v>484</v>
      </c>
      <c r="D141" s="7" t="s">
        <v>484</v>
      </c>
      <c r="F141" s="7" t="s">
        <v>277</v>
      </c>
      <c r="G141" s="7" t="s">
        <v>493</v>
      </c>
      <c r="H141" s="7" t="s">
        <v>494</v>
      </c>
      <c r="I141" s="10">
        <v>45750</v>
      </c>
      <c r="J141" s="10">
        <v>42005</v>
      </c>
      <c r="K141" s="7" t="s">
        <v>446</v>
      </c>
      <c r="L141" s="7" t="s">
        <v>488</v>
      </c>
    </row>
    <row r="142" spans="1:12" x14ac:dyDescent="0.25">
      <c r="A142" s="7" t="s">
        <v>495</v>
      </c>
      <c r="B142" s="7" t="s">
        <v>484</v>
      </c>
      <c r="D142" s="7" t="s">
        <v>484</v>
      </c>
      <c r="F142" s="7" t="s">
        <v>277</v>
      </c>
      <c r="G142" s="7" t="s">
        <v>496</v>
      </c>
      <c r="H142" s="7" t="s">
        <v>497</v>
      </c>
      <c r="I142" s="10">
        <v>45699</v>
      </c>
      <c r="J142" s="10">
        <v>42005</v>
      </c>
      <c r="K142" s="7" t="s">
        <v>446</v>
      </c>
      <c r="L142" s="7" t="s">
        <v>488</v>
      </c>
    </row>
    <row r="143" spans="1:12" x14ac:dyDescent="0.25">
      <c r="A143" s="7" t="s">
        <v>498</v>
      </c>
      <c r="B143" s="7" t="s">
        <v>484</v>
      </c>
      <c r="D143" s="7" t="s">
        <v>484</v>
      </c>
      <c r="F143" s="7" t="s">
        <v>277</v>
      </c>
      <c r="G143" s="7" t="s">
        <v>499</v>
      </c>
      <c r="H143" s="7" t="s">
        <v>500</v>
      </c>
      <c r="I143" s="10">
        <v>45721</v>
      </c>
      <c r="J143" s="10">
        <v>42005</v>
      </c>
      <c r="K143" s="7" t="s">
        <v>446</v>
      </c>
      <c r="L143" s="7" t="s">
        <v>488</v>
      </c>
    </row>
    <row r="144" spans="1:12" x14ac:dyDescent="0.25">
      <c r="A144" s="7" t="s">
        <v>501</v>
      </c>
      <c r="B144" s="7" t="s">
        <v>484</v>
      </c>
      <c r="D144" s="7" t="s">
        <v>502</v>
      </c>
      <c r="F144" s="7" t="s">
        <v>282</v>
      </c>
      <c r="G144" s="7" t="s">
        <v>503</v>
      </c>
      <c r="H144" s="7" t="s">
        <v>504</v>
      </c>
      <c r="I144" s="10">
        <v>45854</v>
      </c>
      <c r="J144" s="10">
        <v>42005</v>
      </c>
      <c r="K144" s="7" t="s">
        <v>446</v>
      </c>
      <c r="L144" s="7" t="s">
        <v>488</v>
      </c>
    </row>
    <row r="145" spans="1:12" x14ac:dyDescent="0.25">
      <c r="A145" s="7" t="s">
        <v>505</v>
      </c>
      <c r="B145" s="7" t="s">
        <v>484</v>
      </c>
      <c r="D145" s="7" t="s">
        <v>502</v>
      </c>
      <c r="F145" s="7" t="s">
        <v>282</v>
      </c>
      <c r="G145" s="7" t="s">
        <v>506</v>
      </c>
      <c r="H145" s="7" t="s">
        <v>507</v>
      </c>
      <c r="I145" s="10">
        <v>45890</v>
      </c>
      <c r="J145" s="10">
        <v>42005</v>
      </c>
      <c r="K145" s="7" t="s">
        <v>446</v>
      </c>
      <c r="L145" s="7" t="s">
        <v>488</v>
      </c>
    </row>
    <row r="146" spans="1:12" x14ac:dyDescent="0.25">
      <c r="A146" s="7" t="s">
        <v>508</v>
      </c>
      <c r="B146" s="7" t="s">
        <v>484</v>
      </c>
      <c r="D146" s="7" t="s">
        <v>502</v>
      </c>
      <c r="F146" s="7" t="s">
        <v>282</v>
      </c>
      <c r="G146" s="7" t="s">
        <v>509</v>
      </c>
      <c r="H146" s="7" t="s">
        <v>510</v>
      </c>
      <c r="I146" s="10">
        <v>45848</v>
      </c>
      <c r="J146" s="10">
        <v>42005</v>
      </c>
      <c r="K146" s="7" t="s">
        <v>446</v>
      </c>
      <c r="L146" s="7" t="s">
        <v>488</v>
      </c>
    </row>
    <row r="147" spans="1:12" x14ac:dyDescent="0.25">
      <c r="A147" s="7" t="s">
        <v>511</v>
      </c>
      <c r="B147" s="7" t="s">
        <v>484</v>
      </c>
      <c r="D147" s="7" t="s">
        <v>502</v>
      </c>
      <c r="F147" s="7" t="s">
        <v>282</v>
      </c>
      <c r="G147" s="7" t="s">
        <v>512</v>
      </c>
      <c r="H147" s="7" t="s">
        <v>513</v>
      </c>
      <c r="I147" s="10">
        <v>45849</v>
      </c>
      <c r="J147" s="10">
        <v>42005</v>
      </c>
      <c r="K147" s="7" t="s">
        <v>446</v>
      </c>
      <c r="L147" s="7" t="s">
        <v>488</v>
      </c>
    </row>
    <row r="148" spans="1:12" x14ac:dyDescent="0.25">
      <c r="A148" s="7" t="s">
        <v>514</v>
      </c>
      <c r="B148" s="7" t="s">
        <v>484</v>
      </c>
      <c r="D148" s="7" t="s">
        <v>515</v>
      </c>
      <c r="F148" s="7" t="s">
        <v>123</v>
      </c>
      <c r="G148" s="7" t="s">
        <v>277</v>
      </c>
      <c r="H148" s="7" t="s">
        <v>516</v>
      </c>
      <c r="I148" s="10">
        <v>45921</v>
      </c>
      <c r="J148" s="10">
        <v>45658</v>
      </c>
      <c r="K148" s="7" t="s">
        <v>446</v>
      </c>
      <c r="L148" s="7" t="s">
        <v>19</v>
      </c>
    </row>
    <row r="149" spans="1:12" x14ac:dyDescent="0.25">
      <c r="A149" s="7" t="s">
        <v>517</v>
      </c>
      <c r="B149" s="7" t="s">
        <v>484</v>
      </c>
      <c r="D149" s="7" t="s">
        <v>515</v>
      </c>
      <c r="F149" s="7" t="s">
        <v>123</v>
      </c>
      <c r="G149" s="7" t="s">
        <v>123</v>
      </c>
      <c r="H149" s="7" t="s">
        <v>518</v>
      </c>
      <c r="I149" s="10">
        <v>45928</v>
      </c>
      <c r="J149" s="10">
        <v>45658</v>
      </c>
      <c r="K149" s="7" t="s">
        <v>446</v>
      </c>
      <c r="L149" s="7" t="s">
        <v>19</v>
      </c>
    </row>
    <row r="150" spans="1:12" x14ac:dyDescent="0.25">
      <c r="A150" s="7" t="s">
        <v>519</v>
      </c>
      <c r="B150" s="7" t="s">
        <v>484</v>
      </c>
      <c r="D150" s="7" t="s">
        <v>515</v>
      </c>
      <c r="F150" s="7" t="s">
        <v>123</v>
      </c>
      <c r="G150" s="7" t="s">
        <v>141</v>
      </c>
      <c r="H150" s="7" t="s">
        <v>520</v>
      </c>
      <c r="I150" s="10">
        <v>45907</v>
      </c>
      <c r="J150" s="10">
        <v>45658</v>
      </c>
      <c r="K150" s="7" t="s">
        <v>446</v>
      </c>
      <c r="L150" s="7" t="s">
        <v>19</v>
      </c>
    </row>
    <row r="151" spans="1:12" x14ac:dyDescent="0.25">
      <c r="A151" s="7" t="s">
        <v>521</v>
      </c>
      <c r="B151" s="7" t="s">
        <v>484</v>
      </c>
      <c r="D151" s="7" t="s">
        <v>522</v>
      </c>
      <c r="F151" s="7" t="s">
        <v>129</v>
      </c>
      <c r="G151" s="7" t="s">
        <v>277</v>
      </c>
      <c r="H151" s="7" t="s">
        <v>523</v>
      </c>
      <c r="I151" s="10">
        <v>45928</v>
      </c>
      <c r="J151" s="10">
        <v>45658</v>
      </c>
      <c r="K151" s="7" t="s">
        <v>446</v>
      </c>
      <c r="L151" s="7" t="s">
        <v>19</v>
      </c>
    </row>
    <row r="152" spans="1:12" x14ac:dyDescent="0.25">
      <c r="A152" s="7" t="s">
        <v>524</v>
      </c>
      <c r="B152" s="7" t="s">
        <v>484</v>
      </c>
      <c r="D152" s="7" t="s">
        <v>522</v>
      </c>
      <c r="F152" s="7" t="s">
        <v>129</v>
      </c>
      <c r="G152" s="7" t="s">
        <v>154</v>
      </c>
      <c r="H152" s="7" t="s">
        <v>525</v>
      </c>
      <c r="I152" s="10">
        <v>45907</v>
      </c>
      <c r="J152" s="10">
        <v>45658</v>
      </c>
      <c r="K152" s="7" t="s">
        <v>446</v>
      </c>
      <c r="L152" s="7" t="s">
        <v>19</v>
      </c>
    </row>
    <row r="153" spans="1:12" x14ac:dyDescent="0.25">
      <c r="A153" s="7" t="s">
        <v>526</v>
      </c>
      <c r="B153" s="7" t="s">
        <v>484</v>
      </c>
      <c r="D153" s="7" t="s">
        <v>522</v>
      </c>
      <c r="F153" s="7" t="s">
        <v>129</v>
      </c>
      <c r="G153" s="7" t="s">
        <v>271</v>
      </c>
      <c r="H153" s="7" t="s">
        <v>527</v>
      </c>
      <c r="I153" s="10">
        <v>45914</v>
      </c>
      <c r="J153" s="10">
        <v>45658</v>
      </c>
      <c r="K153" s="7" t="s">
        <v>528</v>
      </c>
      <c r="L153" s="7" t="s">
        <v>19</v>
      </c>
    </row>
    <row r="154" spans="1:12" x14ac:dyDescent="0.25">
      <c r="A154" s="7" t="s">
        <v>529</v>
      </c>
      <c r="B154" s="7" t="s">
        <v>484</v>
      </c>
      <c r="D154" s="7" t="s">
        <v>522</v>
      </c>
      <c r="F154" s="7" t="s">
        <v>129</v>
      </c>
      <c r="G154" s="7" t="s">
        <v>530</v>
      </c>
      <c r="H154" s="7" t="s">
        <v>531</v>
      </c>
      <c r="I154" s="10">
        <v>45900</v>
      </c>
      <c r="J154" s="10">
        <v>45658</v>
      </c>
      <c r="K154" s="7" t="s">
        <v>446</v>
      </c>
      <c r="L154" s="7" t="s">
        <v>19</v>
      </c>
    </row>
    <row r="155" spans="1:12" x14ac:dyDescent="0.25">
      <c r="A155" s="7" t="s">
        <v>532</v>
      </c>
      <c r="B155" s="7" t="s">
        <v>484</v>
      </c>
      <c r="D155" s="7" t="s">
        <v>522</v>
      </c>
      <c r="F155" s="7" t="s">
        <v>129</v>
      </c>
      <c r="G155" s="7" t="s">
        <v>493</v>
      </c>
      <c r="H155" s="7" t="s">
        <v>533</v>
      </c>
      <c r="I155" s="10">
        <v>45921</v>
      </c>
      <c r="J155" s="10">
        <v>45658</v>
      </c>
      <c r="K155" s="7" t="s">
        <v>446</v>
      </c>
      <c r="L155" s="7" t="s">
        <v>19</v>
      </c>
    </row>
    <row r="156" spans="1:12" x14ac:dyDescent="0.25">
      <c r="A156" s="7" t="s">
        <v>534</v>
      </c>
      <c r="B156" s="7" t="s">
        <v>484</v>
      </c>
      <c r="G156" s="7" t="s">
        <v>282</v>
      </c>
      <c r="H156" s="7" t="s">
        <v>535</v>
      </c>
      <c r="I156" s="10">
        <v>45935</v>
      </c>
      <c r="J156" s="10">
        <v>45658</v>
      </c>
      <c r="K156" s="7" t="s">
        <v>446</v>
      </c>
      <c r="L156" s="7" t="s">
        <v>19</v>
      </c>
    </row>
    <row r="157" spans="1:12" x14ac:dyDescent="0.25">
      <c r="A157" s="7" t="s">
        <v>536</v>
      </c>
      <c r="B157" s="7" t="s">
        <v>484</v>
      </c>
      <c r="G157" s="7" t="s">
        <v>282</v>
      </c>
      <c r="H157" s="7" t="s">
        <v>537</v>
      </c>
      <c r="I157" s="10">
        <v>45935</v>
      </c>
      <c r="J157" s="10">
        <v>45658</v>
      </c>
      <c r="K157" s="7" t="s">
        <v>446</v>
      </c>
      <c r="L157" s="7" t="s">
        <v>19</v>
      </c>
    </row>
    <row r="158" spans="1:12" x14ac:dyDescent="0.25">
      <c r="A158" s="7" t="s">
        <v>538</v>
      </c>
      <c r="B158" s="7" t="s">
        <v>484</v>
      </c>
      <c r="G158" s="7" t="s">
        <v>123</v>
      </c>
      <c r="H158" s="7" t="s">
        <v>539</v>
      </c>
      <c r="I158" s="10">
        <v>45998</v>
      </c>
      <c r="J158" s="10">
        <v>45658</v>
      </c>
      <c r="K158" s="7" t="s">
        <v>446</v>
      </c>
      <c r="L158" s="7" t="s">
        <v>19</v>
      </c>
    </row>
    <row r="159" spans="1:12" x14ac:dyDescent="0.25">
      <c r="A159" s="7" t="s">
        <v>540</v>
      </c>
      <c r="B159" s="7" t="s">
        <v>484</v>
      </c>
      <c r="D159" s="7" t="s">
        <v>484</v>
      </c>
      <c r="G159" s="7" t="s">
        <v>289</v>
      </c>
      <c r="H159" s="7" t="s">
        <v>541</v>
      </c>
      <c r="I159" s="10">
        <v>45991</v>
      </c>
      <c r="J159" s="10">
        <v>45658</v>
      </c>
      <c r="K159" s="7" t="s">
        <v>528</v>
      </c>
      <c r="L159" s="7" t="s">
        <v>19</v>
      </c>
    </row>
    <row r="160" spans="1:12" x14ac:dyDescent="0.25">
      <c r="A160" s="7" t="s">
        <v>542</v>
      </c>
      <c r="B160" s="7" t="s">
        <v>484</v>
      </c>
      <c r="G160" s="7" t="s">
        <v>129</v>
      </c>
      <c r="H160" s="7" t="s">
        <v>543</v>
      </c>
      <c r="I160" s="10">
        <v>45997</v>
      </c>
      <c r="J160" s="10">
        <v>45658</v>
      </c>
      <c r="K160" s="7" t="s">
        <v>446</v>
      </c>
      <c r="L160" s="7" t="s">
        <v>19</v>
      </c>
    </row>
    <row r="161" spans="1:12" x14ac:dyDescent="0.25">
      <c r="A161" s="7" t="s">
        <v>544</v>
      </c>
      <c r="B161" s="7" t="s">
        <v>484</v>
      </c>
      <c r="G161" s="7" t="s">
        <v>129</v>
      </c>
      <c r="H161" s="7" t="s">
        <v>545</v>
      </c>
      <c r="I161" s="10">
        <v>46019</v>
      </c>
      <c r="J161" s="10">
        <v>45658</v>
      </c>
      <c r="K161" s="7" t="s">
        <v>446</v>
      </c>
      <c r="L161" s="7" t="s">
        <v>19</v>
      </c>
    </row>
    <row r="162" spans="1:12" x14ac:dyDescent="0.25">
      <c r="A162" s="7" t="s">
        <v>546</v>
      </c>
      <c r="B162" s="7" t="s">
        <v>484</v>
      </c>
      <c r="G162" s="7" t="s">
        <v>133</v>
      </c>
      <c r="H162" s="7" t="s">
        <v>547</v>
      </c>
      <c r="I162" s="10">
        <v>45935</v>
      </c>
      <c r="J162" s="10">
        <v>45658</v>
      </c>
      <c r="K162" s="7" t="s">
        <v>446</v>
      </c>
      <c r="L162" s="7" t="s">
        <v>19</v>
      </c>
    </row>
    <row r="163" spans="1:12" x14ac:dyDescent="0.25">
      <c r="A163" s="7" t="s">
        <v>548</v>
      </c>
      <c r="B163" s="7" t="s">
        <v>484</v>
      </c>
      <c r="G163" s="7" t="s">
        <v>299</v>
      </c>
      <c r="H163" s="7" t="s">
        <v>549</v>
      </c>
      <c r="I163" s="10">
        <v>46019</v>
      </c>
      <c r="J163" s="10">
        <v>45658</v>
      </c>
      <c r="K163" s="7" t="s">
        <v>446</v>
      </c>
      <c r="L163" s="7" t="s">
        <v>19</v>
      </c>
    </row>
    <row r="164" spans="1:12" x14ac:dyDescent="0.25">
      <c r="A164" s="7" t="s">
        <v>550</v>
      </c>
      <c r="B164" s="7" t="s">
        <v>484</v>
      </c>
      <c r="C164" s="7" t="s">
        <v>484</v>
      </c>
      <c r="D164" s="7" t="s">
        <v>484</v>
      </c>
      <c r="G164" s="7" t="s">
        <v>309</v>
      </c>
      <c r="H164" s="7" t="s">
        <v>551</v>
      </c>
      <c r="I164" s="10">
        <v>45661</v>
      </c>
      <c r="J164" s="10">
        <v>42736</v>
      </c>
      <c r="K164" s="7" t="s">
        <v>446</v>
      </c>
      <c r="L164" s="7" t="s">
        <v>488</v>
      </c>
    </row>
    <row r="165" spans="1:12" x14ac:dyDescent="0.25">
      <c r="A165" s="7" t="s">
        <v>552</v>
      </c>
      <c r="B165" s="7" t="s">
        <v>484</v>
      </c>
      <c r="D165" s="7" t="s">
        <v>484</v>
      </c>
      <c r="G165" s="7" t="s">
        <v>309</v>
      </c>
      <c r="H165" s="7" t="s">
        <v>553</v>
      </c>
      <c r="I165" s="10">
        <v>45984</v>
      </c>
      <c r="J165" s="10">
        <v>45658</v>
      </c>
      <c r="K165" s="7" t="s">
        <v>446</v>
      </c>
      <c r="L165" s="7" t="s">
        <v>19</v>
      </c>
    </row>
    <row r="166" spans="1:12" x14ac:dyDescent="0.25">
      <c r="A166" s="7" t="s">
        <v>554</v>
      </c>
      <c r="B166" s="7" t="s">
        <v>484</v>
      </c>
      <c r="D166" s="7" t="s">
        <v>484</v>
      </c>
      <c r="G166" s="7" t="s">
        <v>555</v>
      </c>
      <c r="H166" s="7" t="s">
        <v>556</v>
      </c>
      <c r="I166" s="10">
        <v>45794</v>
      </c>
      <c r="J166" s="10">
        <v>42736</v>
      </c>
      <c r="K166" s="7" t="s">
        <v>446</v>
      </c>
      <c r="L166" s="7" t="s">
        <v>488</v>
      </c>
    </row>
    <row r="167" spans="1:12" x14ac:dyDescent="0.25">
      <c r="A167" s="7" t="s">
        <v>557</v>
      </c>
      <c r="B167" s="7" t="s">
        <v>484</v>
      </c>
      <c r="G167" s="7" t="s">
        <v>555</v>
      </c>
      <c r="H167" s="7" t="s">
        <v>558</v>
      </c>
      <c r="I167" s="10">
        <v>45956</v>
      </c>
      <c r="J167" s="10">
        <v>45658</v>
      </c>
      <c r="K167" s="7" t="s">
        <v>446</v>
      </c>
      <c r="L167" s="7" t="s">
        <v>19</v>
      </c>
    </row>
    <row r="168" spans="1:12" x14ac:dyDescent="0.25">
      <c r="A168" s="7" t="s">
        <v>559</v>
      </c>
      <c r="B168" s="7" t="s">
        <v>484</v>
      </c>
      <c r="G168" s="7" t="s">
        <v>560</v>
      </c>
      <c r="H168" s="7" t="s">
        <v>561</v>
      </c>
      <c r="I168" s="10">
        <v>45998</v>
      </c>
      <c r="J168" s="10">
        <v>45658</v>
      </c>
      <c r="K168" s="7" t="s">
        <v>446</v>
      </c>
      <c r="L168" s="7" t="s">
        <v>19</v>
      </c>
    </row>
    <row r="169" spans="1:12" x14ac:dyDescent="0.25">
      <c r="A169" s="7" t="s">
        <v>562</v>
      </c>
      <c r="B169" s="7" t="s">
        <v>484</v>
      </c>
      <c r="G169" s="7" t="s">
        <v>563</v>
      </c>
      <c r="H169" s="7" t="s">
        <v>564</v>
      </c>
      <c r="I169" s="10">
        <v>45956</v>
      </c>
      <c r="J169" s="10">
        <v>45658</v>
      </c>
      <c r="K169" s="7" t="s">
        <v>446</v>
      </c>
      <c r="L169" s="7" t="s">
        <v>19</v>
      </c>
    </row>
    <row r="170" spans="1:12" x14ac:dyDescent="0.25">
      <c r="A170" s="7" t="s">
        <v>565</v>
      </c>
      <c r="B170" s="7" t="s">
        <v>484</v>
      </c>
      <c r="D170" s="7" t="s">
        <v>484</v>
      </c>
      <c r="G170" s="7" t="s">
        <v>566</v>
      </c>
      <c r="H170" s="7" t="s">
        <v>567</v>
      </c>
      <c r="I170" s="10">
        <v>45970</v>
      </c>
      <c r="J170" s="10">
        <v>45658</v>
      </c>
      <c r="K170" s="7" t="s">
        <v>446</v>
      </c>
      <c r="L170" s="7" t="s">
        <v>19</v>
      </c>
    </row>
    <row r="171" spans="1:12" x14ac:dyDescent="0.25">
      <c r="A171" s="7" t="s">
        <v>568</v>
      </c>
      <c r="B171" s="7" t="s">
        <v>484</v>
      </c>
      <c r="G171" s="7" t="s">
        <v>486</v>
      </c>
      <c r="H171" s="7" t="s">
        <v>569</v>
      </c>
      <c r="I171" s="10">
        <v>45935</v>
      </c>
      <c r="J171" s="10">
        <v>45658</v>
      </c>
      <c r="K171" s="7" t="s">
        <v>446</v>
      </c>
      <c r="L171" s="7" t="s">
        <v>19</v>
      </c>
    </row>
    <row r="172" spans="1:12" x14ac:dyDescent="0.25">
      <c r="A172" s="7" t="s">
        <v>570</v>
      </c>
      <c r="B172" s="7" t="s">
        <v>484</v>
      </c>
      <c r="D172" s="7" t="s">
        <v>484</v>
      </c>
      <c r="G172" s="7" t="s">
        <v>503</v>
      </c>
      <c r="H172" s="7" t="s">
        <v>571</v>
      </c>
      <c r="I172" s="10">
        <v>45977</v>
      </c>
      <c r="J172" s="10">
        <v>45658</v>
      </c>
      <c r="K172" s="7" t="s">
        <v>446</v>
      </c>
      <c r="L172" s="7" t="s">
        <v>19</v>
      </c>
    </row>
    <row r="173" spans="1:12" x14ac:dyDescent="0.25">
      <c r="A173" s="7" t="s">
        <v>572</v>
      </c>
      <c r="B173" s="7" t="s">
        <v>484</v>
      </c>
      <c r="D173" s="7" t="s">
        <v>484</v>
      </c>
      <c r="G173" s="7" t="s">
        <v>503</v>
      </c>
      <c r="H173" s="7" t="s">
        <v>573</v>
      </c>
      <c r="I173" s="10">
        <v>45984</v>
      </c>
      <c r="J173" s="10">
        <v>45658</v>
      </c>
      <c r="K173" s="7" t="s">
        <v>446</v>
      </c>
      <c r="L173" s="7" t="s">
        <v>19</v>
      </c>
    </row>
    <row r="174" spans="1:12" x14ac:dyDescent="0.25">
      <c r="A174" s="7" t="s">
        <v>574</v>
      </c>
      <c r="B174" s="7" t="s">
        <v>484</v>
      </c>
      <c r="D174" s="7" t="s">
        <v>484</v>
      </c>
      <c r="G174" s="7" t="s">
        <v>575</v>
      </c>
      <c r="H174" s="7" t="s">
        <v>576</v>
      </c>
      <c r="I174" s="10">
        <v>45749</v>
      </c>
      <c r="J174" s="10">
        <v>42005</v>
      </c>
      <c r="K174" s="7" t="s">
        <v>446</v>
      </c>
      <c r="L174" s="7" t="s">
        <v>488</v>
      </c>
    </row>
    <row r="175" spans="1:12" x14ac:dyDescent="0.25">
      <c r="A175" s="7" t="s">
        <v>577</v>
      </c>
      <c r="B175" s="7" t="s">
        <v>484</v>
      </c>
      <c r="G175" s="7" t="s">
        <v>506</v>
      </c>
      <c r="H175" s="7" t="s">
        <v>578</v>
      </c>
      <c r="I175" s="10">
        <v>45956</v>
      </c>
      <c r="J175" s="10">
        <v>45658</v>
      </c>
      <c r="K175" s="7" t="s">
        <v>446</v>
      </c>
      <c r="L175" s="7" t="s">
        <v>19</v>
      </c>
    </row>
    <row r="176" spans="1:12" x14ac:dyDescent="0.25">
      <c r="A176" s="7" t="s">
        <v>579</v>
      </c>
      <c r="B176" s="7" t="s">
        <v>484</v>
      </c>
      <c r="G176" s="7" t="s">
        <v>509</v>
      </c>
      <c r="H176" s="7" t="s">
        <v>580</v>
      </c>
      <c r="I176" s="10">
        <v>45998</v>
      </c>
      <c r="J176" s="10">
        <v>45658</v>
      </c>
      <c r="K176" s="7" t="s">
        <v>446</v>
      </c>
      <c r="L176" s="7" t="s">
        <v>19</v>
      </c>
    </row>
    <row r="177" spans="1:12" x14ac:dyDescent="0.25">
      <c r="A177" s="7" t="s">
        <v>581</v>
      </c>
      <c r="B177" s="7" t="s">
        <v>484</v>
      </c>
      <c r="G177" s="7" t="s">
        <v>512</v>
      </c>
      <c r="H177" s="7" t="s">
        <v>582</v>
      </c>
      <c r="I177" s="10">
        <v>45956</v>
      </c>
      <c r="J177" s="10">
        <v>45658</v>
      </c>
      <c r="K177" s="7" t="s">
        <v>446</v>
      </c>
      <c r="L177" s="7" t="s">
        <v>19</v>
      </c>
    </row>
    <row r="178" spans="1:12" x14ac:dyDescent="0.25">
      <c r="A178" s="7" t="s">
        <v>583</v>
      </c>
      <c r="B178" s="7" t="s">
        <v>484</v>
      </c>
      <c r="D178" s="7" t="s">
        <v>484</v>
      </c>
      <c r="G178" s="7" t="s">
        <v>584</v>
      </c>
      <c r="H178" s="7" t="s">
        <v>585</v>
      </c>
      <c r="I178" s="10">
        <v>45970</v>
      </c>
      <c r="J178" s="10">
        <v>45658</v>
      </c>
      <c r="K178" s="7" t="s">
        <v>446</v>
      </c>
      <c r="L178" s="7" t="s">
        <v>19</v>
      </c>
    </row>
    <row r="179" spans="1:12" x14ac:dyDescent="0.25">
      <c r="A179" s="7" t="s">
        <v>586</v>
      </c>
      <c r="B179" s="7" t="s">
        <v>484</v>
      </c>
      <c r="G179" s="7" t="s">
        <v>587</v>
      </c>
      <c r="H179" s="7" t="s">
        <v>588</v>
      </c>
      <c r="I179" s="10">
        <v>45949</v>
      </c>
      <c r="J179" s="10">
        <v>45658</v>
      </c>
      <c r="K179" s="7" t="s">
        <v>446</v>
      </c>
      <c r="L179" s="7" t="s">
        <v>19</v>
      </c>
    </row>
    <row r="180" spans="1:12" x14ac:dyDescent="0.25">
      <c r="A180" s="7" t="s">
        <v>589</v>
      </c>
      <c r="B180" s="7" t="s">
        <v>484</v>
      </c>
      <c r="D180" s="7" t="s">
        <v>484</v>
      </c>
      <c r="G180" s="7" t="s">
        <v>590</v>
      </c>
      <c r="H180" s="7" t="s">
        <v>591</v>
      </c>
      <c r="I180" s="10">
        <v>45963</v>
      </c>
      <c r="J180" s="10">
        <v>45658</v>
      </c>
      <c r="K180" s="7" t="s">
        <v>446</v>
      </c>
      <c r="L180" s="7" t="s">
        <v>19</v>
      </c>
    </row>
    <row r="181" spans="1:12" x14ac:dyDescent="0.25">
      <c r="A181" s="7" t="s">
        <v>592</v>
      </c>
      <c r="B181" s="7" t="s">
        <v>484</v>
      </c>
      <c r="G181" s="7" t="s">
        <v>593</v>
      </c>
      <c r="H181" s="7" t="s">
        <v>594</v>
      </c>
      <c r="I181" s="10">
        <v>45949</v>
      </c>
      <c r="J181" s="10">
        <v>45658</v>
      </c>
      <c r="K181" s="7" t="s">
        <v>446</v>
      </c>
      <c r="L181" s="7" t="s">
        <v>19</v>
      </c>
    </row>
    <row r="182" spans="1:12" x14ac:dyDescent="0.25">
      <c r="A182" s="7" t="s">
        <v>595</v>
      </c>
      <c r="B182" s="7" t="s">
        <v>484</v>
      </c>
      <c r="G182" s="7" t="s">
        <v>596</v>
      </c>
      <c r="H182" s="7" t="s">
        <v>597</v>
      </c>
      <c r="I182" s="10">
        <v>45949</v>
      </c>
      <c r="J182" s="10">
        <v>45658</v>
      </c>
      <c r="K182" s="7" t="s">
        <v>446</v>
      </c>
      <c r="L182" s="7" t="s">
        <v>19</v>
      </c>
    </row>
    <row r="183" spans="1:12" x14ac:dyDescent="0.25">
      <c r="A183" s="7" t="s">
        <v>598</v>
      </c>
      <c r="B183" s="7" t="s">
        <v>484</v>
      </c>
      <c r="D183" s="7" t="s">
        <v>484</v>
      </c>
      <c r="G183" s="7" t="s">
        <v>599</v>
      </c>
      <c r="H183" s="7" t="s">
        <v>600</v>
      </c>
      <c r="I183" s="10">
        <v>45991</v>
      </c>
      <c r="J183" s="10">
        <v>45658</v>
      </c>
      <c r="K183" s="7" t="s">
        <v>528</v>
      </c>
      <c r="L183" s="7" t="s">
        <v>19</v>
      </c>
    </row>
    <row r="184" spans="1:12" x14ac:dyDescent="0.25">
      <c r="A184" s="7" t="s">
        <v>601</v>
      </c>
      <c r="B184" s="7" t="s">
        <v>484</v>
      </c>
      <c r="G184" s="7" t="s">
        <v>490</v>
      </c>
      <c r="H184" s="7" t="s">
        <v>602</v>
      </c>
      <c r="I184" s="10">
        <v>46005</v>
      </c>
      <c r="J184" s="10">
        <v>45658</v>
      </c>
      <c r="K184" s="7" t="s">
        <v>446</v>
      </c>
      <c r="L184" s="7" t="s">
        <v>19</v>
      </c>
    </row>
    <row r="185" spans="1:12" x14ac:dyDescent="0.25">
      <c r="A185" s="7" t="s">
        <v>603</v>
      </c>
      <c r="B185" s="7" t="s">
        <v>484</v>
      </c>
      <c r="G185" s="7" t="s">
        <v>496</v>
      </c>
      <c r="H185" s="7" t="s">
        <v>604</v>
      </c>
      <c r="I185" s="10">
        <v>46012</v>
      </c>
      <c r="J185" s="10">
        <v>45658</v>
      </c>
      <c r="K185" s="7" t="s">
        <v>446</v>
      </c>
      <c r="L185" s="7" t="s">
        <v>19</v>
      </c>
    </row>
    <row r="186" spans="1:12" x14ac:dyDescent="0.25">
      <c r="A186" s="7" t="s">
        <v>605</v>
      </c>
      <c r="B186" s="7" t="s">
        <v>484</v>
      </c>
      <c r="G186" s="7" t="s">
        <v>606</v>
      </c>
      <c r="H186" s="7" t="s">
        <v>607</v>
      </c>
      <c r="I186" s="10">
        <v>46005</v>
      </c>
      <c r="J186" s="10">
        <v>45658</v>
      </c>
      <c r="K186" s="7" t="s">
        <v>446</v>
      </c>
      <c r="L186" s="7" t="s">
        <v>19</v>
      </c>
    </row>
    <row r="187" spans="1:12" x14ac:dyDescent="0.25">
      <c r="A187" s="7" t="s">
        <v>608</v>
      </c>
      <c r="B187" s="7" t="s">
        <v>484</v>
      </c>
      <c r="D187" s="7" t="s">
        <v>484</v>
      </c>
      <c r="G187" s="7" t="s">
        <v>609</v>
      </c>
      <c r="H187" s="7" t="s">
        <v>610</v>
      </c>
      <c r="I187" s="10">
        <v>45773</v>
      </c>
      <c r="J187" s="10">
        <v>42736</v>
      </c>
      <c r="K187" s="7" t="s">
        <v>446</v>
      </c>
      <c r="L187" s="7" t="s">
        <v>488</v>
      </c>
    </row>
    <row r="188" spans="1:12" x14ac:dyDescent="0.25">
      <c r="A188" s="7" t="s">
        <v>611</v>
      </c>
      <c r="B188" s="7" t="s">
        <v>484</v>
      </c>
      <c r="G188" s="7" t="s">
        <v>609</v>
      </c>
      <c r="H188" s="7" t="s">
        <v>612</v>
      </c>
      <c r="I188" s="10">
        <v>46019</v>
      </c>
      <c r="J188" s="10">
        <v>45658</v>
      </c>
      <c r="K188" s="7" t="s">
        <v>446</v>
      </c>
      <c r="L188" s="7" t="s">
        <v>19</v>
      </c>
    </row>
    <row r="189" spans="1:12" x14ac:dyDescent="0.25">
      <c r="A189" s="7" t="s">
        <v>613</v>
      </c>
      <c r="B189" s="7" t="s">
        <v>484</v>
      </c>
      <c r="D189" s="7" t="s">
        <v>484</v>
      </c>
      <c r="G189" s="7" t="s">
        <v>614</v>
      </c>
      <c r="H189" s="7" t="s">
        <v>615</v>
      </c>
      <c r="I189" s="10">
        <v>45969</v>
      </c>
      <c r="J189" s="10">
        <v>42736</v>
      </c>
      <c r="K189" s="7" t="s">
        <v>446</v>
      </c>
      <c r="L189" s="7" t="s">
        <v>488</v>
      </c>
    </row>
    <row r="190" spans="1:12" x14ac:dyDescent="0.25">
      <c r="A190" s="7" t="s">
        <v>616</v>
      </c>
      <c r="B190" s="7" t="s">
        <v>484</v>
      </c>
      <c r="D190" s="7" t="s">
        <v>484</v>
      </c>
      <c r="G190" s="7" t="s">
        <v>617</v>
      </c>
      <c r="H190" s="7" t="s">
        <v>618</v>
      </c>
      <c r="I190" s="10">
        <v>45703</v>
      </c>
      <c r="J190" s="10">
        <v>42736</v>
      </c>
      <c r="K190" s="7" t="s">
        <v>446</v>
      </c>
      <c r="L190" s="7" t="s">
        <v>488</v>
      </c>
    </row>
    <row r="191" spans="1:12" x14ac:dyDescent="0.25">
      <c r="A191" s="7" t="s">
        <v>619</v>
      </c>
      <c r="B191" s="7" t="s">
        <v>484</v>
      </c>
      <c r="D191" s="7" t="s">
        <v>484</v>
      </c>
      <c r="G191" s="7" t="s">
        <v>620</v>
      </c>
      <c r="H191" s="7" t="s">
        <v>621</v>
      </c>
      <c r="I191" s="10">
        <v>45710</v>
      </c>
      <c r="J191" s="10">
        <v>42736</v>
      </c>
      <c r="K191" s="7" t="s">
        <v>446</v>
      </c>
      <c r="L191" s="7" t="s">
        <v>488</v>
      </c>
    </row>
    <row r="192" spans="1:12" x14ac:dyDescent="0.25">
      <c r="A192" s="7" t="s">
        <v>622</v>
      </c>
      <c r="B192" s="7" t="s">
        <v>484</v>
      </c>
      <c r="G192" s="7" t="s">
        <v>620</v>
      </c>
      <c r="H192" s="7" t="s">
        <v>623</v>
      </c>
      <c r="I192" s="10">
        <v>45942</v>
      </c>
      <c r="J192" s="10">
        <v>45658</v>
      </c>
      <c r="K192" s="7" t="s">
        <v>446</v>
      </c>
      <c r="L192" s="7" t="s">
        <v>19</v>
      </c>
    </row>
    <row r="193" spans="1:12" x14ac:dyDescent="0.25">
      <c r="A193" s="7" t="s">
        <v>624</v>
      </c>
      <c r="B193" s="7" t="s">
        <v>484</v>
      </c>
      <c r="G193" s="7" t="s">
        <v>625</v>
      </c>
      <c r="H193" s="7" t="s">
        <v>626</v>
      </c>
      <c r="I193" s="10">
        <v>46011</v>
      </c>
      <c r="J193" s="10">
        <v>42736</v>
      </c>
      <c r="K193" s="7" t="s">
        <v>446</v>
      </c>
      <c r="L193" s="7" t="s">
        <v>488</v>
      </c>
    </row>
    <row r="194" spans="1:12" x14ac:dyDescent="0.25">
      <c r="A194" s="7" t="s">
        <v>627</v>
      </c>
      <c r="B194" s="7" t="s">
        <v>484</v>
      </c>
      <c r="G194" s="7" t="s">
        <v>628</v>
      </c>
      <c r="H194" s="7" t="s">
        <v>629</v>
      </c>
      <c r="I194" s="10">
        <v>45942</v>
      </c>
      <c r="J194" s="10">
        <v>45658</v>
      </c>
      <c r="K194" s="7" t="s">
        <v>446</v>
      </c>
      <c r="L194" s="7" t="s">
        <v>19</v>
      </c>
    </row>
    <row r="195" spans="1:12" x14ac:dyDescent="0.25">
      <c r="A195" s="7" t="s">
        <v>630</v>
      </c>
      <c r="B195" s="7" t="s">
        <v>484</v>
      </c>
      <c r="D195" s="7" t="s">
        <v>484</v>
      </c>
      <c r="G195" s="7" t="s">
        <v>631</v>
      </c>
      <c r="H195" s="7" t="s">
        <v>632</v>
      </c>
      <c r="I195" s="10">
        <v>45684</v>
      </c>
      <c r="J195" s="10">
        <v>42005</v>
      </c>
      <c r="K195" s="7" t="s">
        <v>446</v>
      </c>
      <c r="L195" s="7" t="s">
        <v>488</v>
      </c>
    </row>
    <row r="196" spans="1:12" x14ac:dyDescent="0.25">
      <c r="A196" s="7" t="s">
        <v>633</v>
      </c>
      <c r="B196" s="7" t="s">
        <v>484</v>
      </c>
      <c r="G196" s="7" t="s">
        <v>634</v>
      </c>
      <c r="H196" s="7" t="s">
        <v>635</v>
      </c>
      <c r="I196" s="10">
        <v>46019</v>
      </c>
      <c r="J196" s="10">
        <v>45658</v>
      </c>
      <c r="K196" s="7" t="s">
        <v>446</v>
      </c>
      <c r="L196" s="7" t="s">
        <v>19</v>
      </c>
    </row>
    <row r="197" spans="1:12" x14ac:dyDescent="0.25">
      <c r="A197" s="7" t="s">
        <v>636</v>
      </c>
      <c r="B197" s="7" t="s">
        <v>484</v>
      </c>
      <c r="G197" s="7" t="s">
        <v>637</v>
      </c>
      <c r="H197" s="7" t="s">
        <v>638</v>
      </c>
      <c r="I197" s="10">
        <v>45949</v>
      </c>
      <c r="J197" s="10">
        <v>45658</v>
      </c>
      <c r="K197" s="7" t="s">
        <v>446</v>
      </c>
      <c r="L197" s="7" t="s">
        <v>19</v>
      </c>
    </row>
    <row r="198" spans="1:12" x14ac:dyDescent="0.25">
      <c r="A198" s="7" t="s">
        <v>639</v>
      </c>
      <c r="B198" s="7" t="s">
        <v>484</v>
      </c>
      <c r="G198" s="7" t="s">
        <v>640</v>
      </c>
      <c r="H198" s="7" t="s">
        <v>641</v>
      </c>
      <c r="I198" s="10">
        <v>45956</v>
      </c>
      <c r="J198" s="10">
        <v>45658</v>
      </c>
      <c r="K198" s="7" t="s">
        <v>446</v>
      </c>
      <c r="L198" s="7" t="s">
        <v>19</v>
      </c>
    </row>
    <row r="199" spans="1:12" x14ac:dyDescent="0.25">
      <c r="A199" s="7" t="s">
        <v>642</v>
      </c>
      <c r="B199" s="7" t="s">
        <v>484</v>
      </c>
      <c r="G199" s="7" t="s">
        <v>643</v>
      </c>
      <c r="H199" s="7" t="s">
        <v>644</v>
      </c>
      <c r="I199" s="10">
        <v>45942</v>
      </c>
      <c r="J199" s="10">
        <v>45658</v>
      </c>
      <c r="K199" s="7" t="s">
        <v>446</v>
      </c>
      <c r="L199" s="7" t="s">
        <v>19</v>
      </c>
    </row>
    <row r="200" spans="1:12" x14ac:dyDescent="0.25">
      <c r="A200" s="7" t="s">
        <v>645</v>
      </c>
      <c r="B200" s="7" t="s">
        <v>484</v>
      </c>
      <c r="G200" s="7" t="s">
        <v>646</v>
      </c>
      <c r="H200" s="7" t="s">
        <v>647</v>
      </c>
      <c r="I200" s="10">
        <v>45935</v>
      </c>
      <c r="J200" s="10">
        <v>45658</v>
      </c>
      <c r="K200" s="7" t="s">
        <v>446</v>
      </c>
      <c r="L200" s="7" t="s">
        <v>19</v>
      </c>
    </row>
    <row r="201" spans="1:12" x14ac:dyDescent="0.25">
      <c r="A201" s="7" t="s">
        <v>648</v>
      </c>
      <c r="B201" s="7" t="s">
        <v>484</v>
      </c>
      <c r="G201" s="7" t="s">
        <v>649</v>
      </c>
      <c r="H201" s="7" t="s">
        <v>650</v>
      </c>
      <c r="I201" s="10">
        <v>46005</v>
      </c>
      <c r="J201" s="10">
        <v>45658</v>
      </c>
      <c r="K201" s="7" t="s">
        <v>446</v>
      </c>
      <c r="L201" s="7" t="s">
        <v>19</v>
      </c>
    </row>
    <row r="202" spans="1:12" x14ac:dyDescent="0.25">
      <c r="A202" s="7" t="s">
        <v>651</v>
      </c>
      <c r="B202" s="7" t="s">
        <v>484</v>
      </c>
      <c r="G202" s="7" t="s">
        <v>652</v>
      </c>
      <c r="H202" s="7" t="s">
        <v>653</v>
      </c>
      <c r="I202" s="10">
        <v>46012</v>
      </c>
      <c r="J202" s="10">
        <v>45658</v>
      </c>
      <c r="K202" s="7" t="s">
        <v>446</v>
      </c>
      <c r="L202" s="7" t="s">
        <v>19</v>
      </c>
    </row>
    <row r="203" spans="1:12" x14ac:dyDescent="0.25">
      <c r="A203" s="7" t="s">
        <v>654</v>
      </c>
      <c r="B203" s="7" t="s">
        <v>484</v>
      </c>
      <c r="G203" s="7" t="s">
        <v>655</v>
      </c>
      <c r="H203" s="7" t="s">
        <v>656</v>
      </c>
      <c r="I203" s="10">
        <v>46019</v>
      </c>
      <c r="J203" s="10">
        <v>45658</v>
      </c>
      <c r="K203" s="7" t="s">
        <v>446</v>
      </c>
      <c r="L203" s="7" t="s">
        <v>19</v>
      </c>
    </row>
    <row r="204" spans="1:12" x14ac:dyDescent="0.25">
      <c r="A204" s="7" t="s">
        <v>657</v>
      </c>
      <c r="B204" s="7" t="s">
        <v>484</v>
      </c>
      <c r="D204" s="7" t="s">
        <v>484</v>
      </c>
      <c r="G204" s="7" t="s">
        <v>658</v>
      </c>
      <c r="H204" s="7" t="s">
        <v>659</v>
      </c>
      <c r="I204" s="10">
        <v>45749</v>
      </c>
      <c r="J204" s="10">
        <v>42005</v>
      </c>
      <c r="K204" s="7" t="s">
        <v>446</v>
      </c>
      <c r="L204" s="7" t="s">
        <v>488</v>
      </c>
    </row>
    <row r="205" spans="1:12" x14ac:dyDescent="0.25">
      <c r="A205" s="7" t="s">
        <v>660</v>
      </c>
      <c r="B205" s="7" t="s">
        <v>484</v>
      </c>
      <c r="D205" s="7" t="s">
        <v>484</v>
      </c>
      <c r="G205" s="7" t="s">
        <v>661</v>
      </c>
      <c r="H205" s="7" t="s">
        <v>662</v>
      </c>
      <c r="I205" s="10">
        <v>45976</v>
      </c>
      <c r="J205" s="10">
        <v>42736</v>
      </c>
      <c r="K205" s="7" t="s">
        <v>446</v>
      </c>
      <c r="L205" s="7" t="s">
        <v>488</v>
      </c>
    </row>
    <row r="206" spans="1:12" x14ac:dyDescent="0.25">
      <c r="A206" s="7" t="s">
        <v>663</v>
      </c>
      <c r="B206" s="7" t="s">
        <v>484</v>
      </c>
      <c r="D206" s="7" t="s">
        <v>484</v>
      </c>
      <c r="G206" s="7" t="s">
        <v>664</v>
      </c>
      <c r="H206" s="7" t="s">
        <v>665</v>
      </c>
      <c r="I206" s="10">
        <v>46017</v>
      </c>
      <c r="J206" s="10">
        <v>44197</v>
      </c>
      <c r="K206" s="7" t="s">
        <v>446</v>
      </c>
      <c r="L206" s="7" t="s">
        <v>19</v>
      </c>
    </row>
    <row r="207" spans="1:12" x14ac:dyDescent="0.25">
      <c r="A207" s="7" t="s">
        <v>666</v>
      </c>
      <c r="B207" s="7" t="s">
        <v>667</v>
      </c>
      <c r="D207" s="7" t="s">
        <v>668</v>
      </c>
      <c r="F207" s="7" t="s">
        <v>289</v>
      </c>
      <c r="G207" s="7" t="s">
        <v>277</v>
      </c>
      <c r="H207" s="7" t="s">
        <v>669</v>
      </c>
      <c r="I207" s="10">
        <v>45907</v>
      </c>
      <c r="J207" s="10">
        <v>45658</v>
      </c>
      <c r="K207" s="7" t="s">
        <v>446</v>
      </c>
      <c r="L207" s="7" t="s">
        <v>19</v>
      </c>
    </row>
    <row r="208" spans="1:12" x14ac:dyDescent="0.25">
      <c r="A208" s="7" t="s">
        <v>670</v>
      </c>
      <c r="B208" s="7" t="s">
        <v>667</v>
      </c>
      <c r="D208" s="7" t="s">
        <v>668</v>
      </c>
      <c r="F208" s="7" t="s">
        <v>289</v>
      </c>
      <c r="G208" s="7" t="s">
        <v>671</v>
      </c>
      <c r="H208" s="7" t="s">
        <v>672</v>
      </c>
      <c r="I208" s="10">
        <v>45914</v>
      </c>
      <c r="J208" s="10">
        <v>45658</v>
      </c>
      <c r="K208" s="7" t="s">
        <v>528</v>
      </c>
      <c r="L208" s="7" t="s">
        <v>19</v>
      </c>
    </row>
    <row r="209" spans="1:12" x14ac:dyDescent="0.25">
      <c r="A209" s="7" t="s">
        <v>673</v>
      </c>
      <c r="B209" s="7" t="s">
        <v>667</v>
      </c>
      <c r="D209" s="7" t="s">
        <v>668</v>
      </c>
      <c r="F209" s="7" t="s">
        <v>289</v>
      </c>
      <c r="G209" s="7" t="s">
        <v>590</v>
      </c>
      <c r="H209" s="7" t="s">
        <v>674</v>
      </c>
      <c r="I209" s="10">
        <v>45928</v>
      </c>
      <c r="J209" s="10">
        <v>45658</v>
      </c>
      <c r="K209" s="7" t="s">
        <v>446</v>
      </c>
      <c r="L209" s="7" t="s">
        <v>19</v>
      </c>
    </row>
    <row r="210" spans="1:12" x14ac:dyDescent="0.25">
      <c r="A210" s="7" t="s">
        <v>675</v>
      </c>
      <c r="B210" s="7" t="s">
        <v>667</v>
      </c>
      <c r="D210" s="7" t="s">
        <v>668</v>
      </c>
      <c r="F210" s="7" t="s">
        <v>289</v>
      </c>
      <c r="G210" s="7" t="s">
        <v>614</v>
      </c>
      <c r="H210" s="7" t="s">
        <v>676</v>
      </c>
      <c r="I210" s="10">
        <v>45900</v>
      </c>
      <c r="J210" s="10">
        <v>45658</v>
      </c>
      <c r="K210" s="7" t="s">
        <v>446</v>
      </c>
      <c r="L210" s="7" t="s">
        <v>19</v>
      </c>
    </row>
    <row r="211" spans="1:12" x14ac:dyDescent="0.25">
      <c r="A211" s="7" t="s">
        <v>677</v>
      </c>
      <c r="B211" s="7" t="s">
        <v>667</v>
      </c>
      <c r="D211" s="7" t="s">
        <v>668</v>
      </c>
      <c r="F211" s="7" t="s">
        <v>289</v>
      </c>
      <c r="G211" s="7" t="s">
        <v>678</v>
      </c>
      <c r="H211" s="7" t="s">
        <v>679</v>
      </c>
      <c r="I211" s="10">
        <v>45921</v>
      </c>
      <c r="J211" s="10">
        <v>45658</v>
      </c>
      <c r="K211" s="7" t="s">
        <v>446</v>
      </c>
      <c r="L211" s="7" t="s">
        <v>19</v>
      </c>
    </row>
    <row r="212" spans="1:12" x14ac:dyDescent="0.25">
      <c r="A212" s="7" t="s">
        <v>680</v>
      </c>
      <c r="B212" s="7" t="s">
        <v>667</v>
      </c>
      <c r="D212" s="7" t="s">
        <v>668</v>
      </c>
      <c r="F212" s="7" t="s">
        <v>289</v>
      </c>
      <c r="G212" s="7" t="s">
        <v>681</v>
      </c>
      <c r="H212" s="7" t="s">
        <v>682</v>
      </c>
      <c r="I212" s="10">
        <v>45907</v>
      </c>
      <c r="J212" s="10">
        <v>45658</v>
      </c>
      <c r="K212" s="7" t="s">
        <v>446</v>
      </c>
      <c r="L212" s="7" t="s">
        <v>19</v>
      </c>
    </row>
    <row r="213" spans="1:12" x14ac:dyDescent="0.25">
      <c r="A213" s="7" t="s">
        <v>683</v>
      </c>
      <c r="B213" s="7" t="s">
        <v>667</v>
      </c>
      <c r="D213" s="7" t="s">
        <v>668</v>
      </c>
      <c r="F213" s="7" t="s">
        <v>289</v>
      </c>
      <c r="G213" s="7" t="s">
        <v>684</v>
      </c>
      <c r="H213" s="7" t="s">
        <v>685</v>
      </c>
      <c r="I213" s="10">
        <v>45907</v>
      </c>
      <c r="J213" s="10">
        <v>45658</v>
      </c>
      <c r="K213" s="7" t="s">
        <v>446</v>
      </c>
      <c r="L213" s="7" t="s">
        <v>19</v>
      </c>
    </row>
    <row r="214" spans="1:12" x14ac:dyDescent="0.25">
      <c r="A214" s="7" t="s">
        <v>686</v>
      </c>
      <c r="B214" s="7" t="s">
        <v>667</v>
      </c>
      <c r="D214" s="7" t="s">
        <v>668</v>
      </c>
      <c r="F214" s="7" t="s">
        <v>289</v>
      </c>
      <c r="G214" s="7" t="s">
        <v>687</v>
      </c>
      <c r="H214" s="7" t="s">
        <v>688</v>
      </c>
      <c r="I214" s="10">
        <v>45928</v>
      </c>
      <c r="J214" s="10">
        <v>45658</v>
      </c>
      <c r="K214" s="7" t="s">
        <v>446</v>
      </c>
      <c r="L214" s="7" t="s">
        <v>19</v>
      </c>
    </row>
    <row r="215" spans="1:12" x14ac:dyDescent="0.25">
      <c r="A215" s="7" t="s">
        <v>689</v>
      </c>
      <c r="B215" s="7" t="s">
        <v>667</v>
      </c>
      <c r="D215" s="7" t="s">
        <v>484</v>
      </c>
      <c r="G215" s="7" t="s">
        <v>289</v>
      </c>
      <c r="H215" s="7" t="s">
        <v>690</v>
      </c>
      <c r="I215" s="10">
        <v>45970</v>
      </c>
      <c r="J215" s="10">
        <v>45658</v>
      </c>
      <c r="K215" s="7" t="s">
        <v>446</v>
      </c>
      <c r="L215" s="7" t="s">
        <v>19</v>
      </c>
    </row>
    <row r="216" spans="1:12" x14ac:dyDescent="0.25">
      <c r="A216" s="7" t="s">
        <v>691</v>
      </c>
      <c r="B216" s="7" t="s">
        <v>667</v>
      </c>
      <c r="D216" s="7" t="s">
        <v>484</v>
      </c>
      <c r="G216" s="7" t="s">
        <v>145</v>
      </c>
      <c r="H216" s="7" t="s">
        <v>692</v>
      </c>
      <c r="I216" s="10">
        <v>45984</v>
      </c>
      <c r="J216" s="10">
        <v>45658</v>
      </c>
      <c r="K216" s="7" t="s">
        <v>446</v>
      </c>
      <c r="L216" s="7" t="s">
        <v>19</v>
      </c>
    </row>
    <row r="217" spans="1:12" x14ac:dyDescent="0.25">
      <c r="A217" s="7" t="s">
        <v>693</v>
      </c>
      <c r="B217" s="7" t="s">
        <v>667</v>
      </c>
      <c r="D217" s="7" t="s">
        <v>484</v>
      </c>
      <c r="G217" s="7" t="s">
        <v>694</v>
      </c>
      <c r="H217" s="7" t="s">
        <v>695</v>
      </c>
      <c r="I217" s="10">
        <v>45977</v>
      </c>
      <c r="J217" s="10">
        <v>45658</v>
      </c>
      <c r="K217" s="7" t="s">
        <v>446</v>
      </c>
      <c r="L217" s="7" t="s">
        <v>19</v>
      </c>
    </row>
    <row r="218" spans="1:12" x14ac:dyDescent="0.25">
      <c r="A218" s="7" t="s">
        <v>696</v>
      </c>
      <c r="B218" s="7" t="s">
        <v>667</v>
      </c>
      <c r="D218" s="7" t="s">
        <v>484</v>
      </c>
      <c r="G218" s="7" t="s">
        <v>493</v>
      </c>
      <c r="H218" s="7" t="s">
        <v>697</v>
      </c>
      <c r="I218" s="10">
        <v>45963</v>
      </c>
      <c r="J218" s="10">
        <v>45658</v>
      </c>
      <c r="K218" s="7" t="s">
        <v>446</v>
      </c>
      <c r="L218" s="7" t="s">
        <v>19</v>
      </c>
    </row>
    <row r="219" spans="1:12" x14ac:dyDescent="0.25">
      <c r="A219" s="7" t="s">
        <v>698</v>
      </c>
      <c r="B219" s="7" t="s">
        <v>667</v>
      </c>
      <c r="D219" s="7" t="s">
        <v>484</v>
      </c>
      <c r="G219" s="7" t="s">
        <v>699</v>
      </c>
      <c r="H219" s="7" t="s">
        <v>700</v>
      </c>
      <c r="I219" s="10">
        <v>45984</v>
      </c>
      <c r="J219" s="10">
        <v>45658</v>
      </c>
      <c r="K219" s="7" t="s">
        <v>446</v>
      </c>
      <c r="L219" s="7" t="s">
        <v>19</v>
      </c>
    </row>
    <row r="220" spans="1:12" x14ac:dyDescent="0.25">
      <c r="A220" s="7" t="s">
        <v>701</v>
      </c>
      <c r="B220" s="7" t="s">
        <v>667</v>
      </c>
      <c r="D220" s="7" t="s">
        <v>484</v>
      </c>
      <c r="G220" s="7" t="s">
        <v>702</v>
      </c>
      <c r="H220" s="7" t="s">
        <v>703</v>
      </c>
      <c r="I220" s="10">
        <v>45963</v>
      </c>
      <c r="J220" s="10">
        <v>45658</v>
      </c>
      <c r="K220" s="7" t="s">
        <v>446</v>
      </c>
      <c r="L220" s="7" t="s">
        <v>19</v>
      </c>
    </row>
    <row r="221" spans="1:12" x14ac:dyDescent="0.25">
      <c r="A221" s="7" t="s">
        <v>704</v>
      </c>
      <c r="B221" s="7" t="s">
        <v>667</v>
      </c>
      <c r="D221" s="7" t="s">
        <v>484</v>
      </c>
      <c r="G221" s="7" t="s">
        <v>705</v>
      </c>
      <c r="H221" s="7" t="s">
        <v>706</v>
      </c>
      <c r="I221" s="10">
        <v>45963</v>
      </c>
      <c r="J221" s="10">
        <v>45658</v>
      </c>
      <c r="K221" s="7" t="s">
        <v>446</v>
      </c>
      <c r="L221" s="7" t="s">
        <v>19</v>
      </c>
    </row>
    <row r="222" spans="1:12" x14ac:dyDescent="0.25">
      <c r="A222" s="7" t="s">
        <v>707</v>
      </c>
      <c r="B222" s="7" t="s">
        <v>667</v>
      </c>
      <c r="D222" s="7" t="s">
        <v>484</v>
      </c>
      <c r="G222" s="7" t="s">
        <v>631</v>
      </c>
      <c r="H222" s="7" t="s">
        <v>708</v>
      </c>
      <c r="I222" s="10">
        <v>45984</v>
      </c>
      <c r="J222" s="10">
        <v>45658</v>
      </c>
      <c r="K222" s="7" t="s">
        <v>446</v>
      </c>
      <c r="L222" s="7" t="s">
        <v>19</v>
      </c>
    </row>
    <row r="223" spans="1:12" x14ac:dyDescent="0.25">
      <c r="A223" s="7" t="s">
        <v>709</v>
      </c>
      <c r="B223" s="7" t="s">
        <v>710</v>
      </c>
      <c r="D223" s="7" t="s">
        <v>711</v>
      </c>
      <c r="G223" s="7" t="s">
        <v>712</v>
      </c>
      <c r="H223" s="7" t="s">
        <v>713</v>
      </c>
      <c r="I223" s="10">
        <v>45760</v>
      </c>
      <c r="J223" s="10">
        <v>44197</v>
      </c>
      <c r="K223" s="7" t="s">
        <v>446</v>
      </c>
      <c r="L223" s="7" t="s">
        <v>19</v>
      </c>
    </row>
    <row r="224" spans="1:12" x14ac:dyDescent="0.25">
      <c r="A224" s="7" t="s">
        <v>714</v>
      </c>
      <c r="B224" s="7" t="s">
        <v>715</v>
      </c>
      <c r="C224" s="7" t="s">
        <v>716</v>
      </c>
      <c r="G224" s="7" t="s">
        <v>717</v>
      </c>
      <c r="H224" s="7" t="s">
        <v>718</v>
      </c>
      <c r="I224" s="10">
        <v>45933</v>
      </c>
      <c r="J224" s="10">
        <v>45658</v>
      </c>
      <c r="K224" s="7" t="s">
        <v>18</v>
      </c>
      <c r="L224" s="7" t="s">
        <v>19</v>
      </c>
    </row>
    <row r="225" spans="1:12" x14ac:dyDescent="0.25">
      <c r="A225" s="7" t="s">
        <v>719</v>
      </c>
      <c r="B225" s="7" t="s">
        <v>720</v>
      </c>
      <c r="H225" s="7" t="s">
        <v>721</v>
      </c>
      <c r="I225" s="10">
        <v>45912</v>
      </c>
      <c r="J225" s="10">
        <v>26299</v>
      </c>
      <c r="K225" s="7" t="s">
        <v>18</v>
      </c>
      <c r="L225" s="7" t="s">
        <v>19</v>
      </c>
    </row>
    <row r="226" spans="1:12" x14ac:dyDescent="0.25">
      <c r="A226" s="7" t="s">
        <v>722</v>
      </c>
      <c r="B226" s="7" t="s">
        <v>723</v>
      </c>
      <c r="D226" s="7" t="s">
        <v>724</v>
      </c>
      <c r="G226" s="7" t="s">
        <v>129</v>
      </c>
      <c r="H226" s="7" t="s">
        <v>725</v>
      </c>
      <c r="I226" s="10">
        <v>45905</v>
      </c>
      <c r="J226" s="10">
        <v>22647</v>
      </c>
      <c r="K226" s="7" t="s">
        <v>18</v>
      </c>
      <c r="L226" s="7" t="s">
        <v>726</v>
      </c>
    </row>
    <row r="227" spans="1:12" x14ac:dyDescent="0.25">
      <c r="A227" s="7" t="s">
        <v>727</v>
      </c>
      <c r="B227" s="7" t="s">
        <v>728</v>
      </c>
      <c r="G227" s="7" t="s">
        <v>729</v>
      </c>
      <c r="H227" s="7" t="s">
        <v>730</v>
      </c>
      <c r="I227" s="10">
        <v>45830</v>
      </c>
      <c r="J227" s="10">
        <v>44927</v>
      </c>
      <c r="K227" s="7" t="s">
        <v>18</v>
      </c>
      <c r="L227" s="7" t="s">
        <v>19</v>
      </c>
    </row>
    <row r="228" spans="1:12" x14ac:dyDescent="0.25">
      <c r="A228" s="7" t="s">
        <v>731</v>
      </c>
      <c r="B228" s="7" t="s">
        <v>732</v>
      </c>
      <c r="H228" s="7" t="s">
        <v>733</v>
      </c>
      <c r="I228" s="10">
        <v>45783</v>
      </c>
      <c r="J228" s="10">
        <v>45658</v>
      </c>
      <c r="K228" s="7" t="s">
        <v>18</v>
      </c>
      <c r="L228" s="7" t="s">
        <v>19</v>
      </c>
    </row>
    <row r="229" spans="1:12" x14ac:dyDescent="0.25">
      <c r="A229" s="7" t="s">
        <v>734</v>
      </c>
      <c r="B229" s="7" t="s">
        <v>735</v>
      </c>
      <c r="C229" s="7" t="s">
        <v>736</v>
      </c>
      <c r="F229" s="7" t="s">
        <v>137</v>
      </c>
      <c r="G229" s="7" t="s">
        <v>509</v>
      </c>
      <c r="H229" s="7" t="s">
        <v>737</v>
      </c>
      <c r="I229" s="10">
        <v>45687</v>
      </c>
      <c r="J229" s="10">
        <v>45292</v>
      </c>
      <c r="K229" s="7" t="s">
        <v>29</v>
      </c>
      <c r="L229" s="7" t="s">
        <v>19</v>
      </c>
    </row>
    <row r="230" spans="1:12" x14ac:dyDescent="0.25">
      <c r="A230" s="7" t="s">
        <v>738</v>
      </c>
      <c r="B230" s="7" t="s">
        <v>739</v>
      </c>
      <c r="C230" s="7" t="s">
        <v>740</v>
      </c>
      <c r="F230" s="7" t="s">
        <v>671</v>
      </c>
      <c r="G230" s="7" t="s">
        <v>277</v>
      </c>
      <c r="H230" s="7" t="s">
        <v>741</v>
      </c>
      <c r="I230" s="10">
        <v>45906</v>
      </c>
      <c r="J230" s="10">
        <v>45658</v>
      </c>
      <c r="K230" s="7" t="s">
        <v>742</v>
      </c>
      <c r="L230" s="7" t="s">
        <v>743</v>
      </c>
    </row>
    <row r="231" spans="1:12" x14ac:dyDescent="0.25">
      <c r="A231" s="7" t="s">
        <v>744</v>
      </c>
      <c r="B231" s="7" t="s">
        <v>739</v>
      </c>
      <c r="C231" s="7" t="s">
        <v>745</v>
      </c>
      <c r="F231" s="7" t="s">
        <v>671</v>
      </c>
      <c r="G231" s="7" t="s">
        <v>282</v>
      </c>
      <c r="H231" s="7" t="s">
        <v>746</v>
      </c>
      <c r="I231" s="10">
        <v>45916</v>
      </c>
      <c r="J231" s="10">
        <v>45658</v>
      </c>
      <c r="K231" s="7" t="s">
        <v>742</v>
      </c>
      <c r="L231" s="7" t="s">
        <v>743</v>
      </c>
    </row>
    <row r="232" spans="1:12" x14ac:dyDescent="0.25">
      <c r="A232" s="7" t="s">
        <v>747</v>
      </c>
      <c r="B232" s="7" t="s">
        <v>739</v>
      </c>
      <c r="C232" s="7" t="s">
        <v>748</v>
      </c>
      <c r="F232" s="7" t="s">
        <v>671</v>
      </c>
      <c r="G232" s="7" t="s">
        <v>123</v>
      </c>
      <c r="H232" s="7" t="s">
        <v>749</v>
      </c>
      <c r="I232" s="10">
        <v>45923</v>
      </c>
      <c r="J232" s="10">
        <v>45658</v>
      </c>
      <c r="K232" s="7" t="s">
        <v>742</v>
      </c>
      <c r="L232" s="7" t="s">
        <v>743</v>
      </c>
    </row>
    <row r="233" spans="1:12" x14ac:dyDescent="0.25">
      <c r="A233" s="7" t="s">
        <v>750</v>
      </c>
      <c r="B233" s="7" t="s">
        <v>739</v>
      </c>
      <c r="C233" s="7" t="s">
        <v>751</v>
      </c>
      <c r="F233" s="7" t="s">
        <v>671</v>
      </c>
      <c r="G233" s="7" t="s">
        <v>289</v>
      </c>
      <c r="H233" s="7" t="s">
        <v>752</v>
      </c>
      <c r="I233" s="10">
        <v>45927</v>
      </c>
      <c r="J233" s="10">
        <v>45658</v>
      </c>
      <c r="K233" s="7" t="s">
        <v>742</v>
      </c>
      <c r="L233" s="7" t="s">
        <v>743</v>
      </c>
    </row>
    <row r="234" spans="1:12" x14ac:dyDescent="0.25">
      <c r="A234" s="7" t="s">
        <v>753</v>
      </c>
      <c r="B234" s="7" t="s">
        <v>739</v>
      </c>
      <c r="C234" s="7" t="s">
        <v>754</v>
      </c>
      <c r="F234" s="7" t="s">
        <v>671</v>
      </c>
      <c r="G234" s="7" t="s">
        <v>129</v>
      </c>
      <c r="H234" s="7" t="s">
        <v>755</v>
      </c>
      <c r="I234" s="10">
        <v>45934</v>
      </c>
      <c r="J234" s="10">
        <v>45658</v>
      </c>
      <c r="K234" s="7" t="s">
        <v>742</v>
      </c>
      <c r="L234" s="7" t="s">
        <v>743</v>
      </c>
    </row>
    <row r="235" spans="1:12" x14ac:dyDescent="0.25">
      <c r="A235" s="7" t="s">
        <v>756</v>
      </c>
      <c r="B235" s="7" t="s">
        <v>739</v>
      </c>
      <c r="C235" s="7" t="s">
        <v>757</v>
      </c>
      <c r="F235" s="7" t="s">
        <v>671</v>
      </c>
      <c r="G235" s="7" t="s">
        <v>133</v>
      </c>
      <c r="H235" s="7" t="s">
        <v>758</v>
      </c>
      <c r="I235" s="10">
        <v>45939</v>
      </c>
      <c r="J235" s="10">
        <v>45658</v>
      </c>
      <c r="K235" s="7" t="s">
        <v>759</v>
      </c>
      <c r="L235" s="7" t="s">
        <v>743</v>
      </c>
    </row>
    <row r="236" spans="1:12" x14ac:dyDescent="0.25">
      <c r="A236" s="7" t="s">
        <v>760</v>
      </c>
      <c r="B236" s="7" t="s">
        <v>739</v>
      </c>
      <c r="C236" s="7" t="s">
        <v>761</v>
      </c>
      <c r="F236" s="7" t="s">
        <v>671</v>
      </c>
      <c r="G236" s="7" t="s">
        <v>299</v>
      </c>
      <c r="H236" s="7" t="s">
        <v>762</v>
      </c>
      <c r="I236" s="10">
        <v>45946</v>
      </c>
      <c r="J236" s="10">
        <v>45658</v>
      </c>
      <c r="K236" s="7" t="s">
        <v>759</v>
      </c>
      <c r="L236" s="7" t="s">
        <v>743</v>
      </c>
    </row>
    <row r="237" spans="1:12" x14ac:dyDescent="0.25">
      <c r="A237" s="7" t="s">
        <v>763</v>
      </c>
      <c r="B237" s="7" t="s">
        <v>739</v>
      </c>
      <c r="C237" s="7" t="s">
        <v>764</v>
      </c>
      <c r="F237" s="7" t="s">
        <v>671</v>
      </c>
      <c r="G237" s="7" t="s">
        <v>137</v>
      </c>
      <c r="H237" s="7" t="s">
        <v>765</v>
      </c>
      <c r="I237" s="10">
        <v>45955</v>
      </c>
      <c r="J237" s="10">
        <v>45658</v>
      </c>
      <c r="K237" s="7" t="s">
        <v>742</v>
      </c>
      <c r="L237" s="7" t="s">
        <v>743</v>
      </c>
    </row>
    <row r="238" spans="1:12" x14ac:dyDescent="0.25">
      <c r="A238" s="7" t="s">
        <v>766</v>
      </c>
      <c r="B238" s="7" t="s">
        <v>739</v>
      </c>
      <c r="C238" s="7" t="s">
        <v>767</v>
      </c>
      <c r="F238" s="7" t="s">
        <v>671</v>
      </c>
      <c r="G238" s="7" t="s">
        <v>141</v>
      </c>
      <c r="H238" s="7" t="s">
        <v>768</v>
      </c>
      <c r="I238" s="10">
        <v>45962</v>
      </c>
      <c r="J238" s="10">
        <v>45658</v>
      </c>
      <c r="K238" s="7" t="s">
        <v>742</v>
      </c>
      <c r="L238" s="7" t="s">
        <v>743</v>
      </c>
    </row>
    <row r="239" spans="1:12" x14ac:dyDescent="0.25">
      <c r="A239" s="7" t="s">
        <v>769</v>
      </c>
      <c r="B239" s="7" t="s">
        <v>739</v>
      </c>
      <c r="C239" s="7" t="s">
        <v>770</v>
      </c>
      <c r="F239" s="7" t="s">
        <v>671</v>
      </c>
      <c r="G239" s="7" t="s">
        <v>309</v>
      </c>
      <c r="H239" s="7" t="s">
        <v>771</v>
      </c>
      <c r="I239" s="10">
        <v>45968</v>
      </c>
      <c r="J239" s="10">
        <v>45658</v>
      </c>
      <c r="K239" s="7" t="s">
        <v>742</v>
      </c>
      <c r="L239" s="7" t="s">
        <v>743</v>
      </c>
    </row>
    <row r="240" spans="1:12" x14ac:dyDescent="0.25">
      <c r="A240" s="7" t="s">
        <v>772</v>
      </c>
      <c r="B240" s="7" t="s">
        <v>739</v>
      </c>
      <c r="C240" s="7" t="s">
        <v>773</v>
      </c>
      <c r="F240" s="7" t="s">
        <v>671</v>
      </c>
      <c r="G240" s="7" t="s">
        <v>145</v>
      </c>
      <c r="H240" s="7" t="s">
        <v>774</v>
      </c>
      <c r="I240" s="10">
        <v>45974</v>
      </c>
      <c r="J240" s="10">
        <v>45658</v>
      </c>
      <c r="K240" s="7" t="s">
        <v>759</v>
      </c>
      <c r="L240" s="7" t="s">
        <v>743</v>
      </c>
    </row>
    <row r="241" spans="1:12" x14ac:dyDescent="0.25">
      <c r="A241" s="7" t="s">
        <v>775</v>
      </c>
      <c r="B241" s="7" t="s">
        <v>739</v>
      </c>
      <c r="C241" s="7" t="s">
        <v>776</v>
      </c>
      <c r="F241" s="7" t="s">
        <v>671</v>
      </c>
      <c r="G241" s="7" t="s">
        <v>555</v>
      </c>
      <c r="H241" s="7" t="s">
        <v>777</v>
      </c>
      <c r="I241" s="10">
        <v>45983</v>
      </c>
      <c r="J241" s="10">
        <v>45658</v>
      </c>
      <c r="K241" s="7" t="s">
        <v>742</v>
      </c>
      <c r="L241" s="7" t="s">
        <v>743</v>
      </c>
    </row>
    <row r="242" spans="1:12" x14ac:dyDescent="0.25">
      <c r="A242" s="7" t="s">
        <v>778</v>
      </c>
      <c r="B242" s="7" t="s">
        <v>779</v>
      </c>
      <c r="G242" s="7" t="s">
        <v>587</v>
      </c>
      <c r="H242" s="7" t="s">
        <v>780</v>
      </c>
      <c r="I242" s="10">
        <v>45658</v>
      </c>
      <c r="J242" s="10">
        <v>45658</v>
      </c>
      <c r="K242" s="7" t="s">
        <v>18</v>
      </c>
      <c r="L242" s="7" t="s">
        <v>19</v>
      </c>
    </row>
    <row r="243" spans="1:12" x14ac:dyDescent="0.25">
      <c r="A243" s="7" t="s">
        <v>781</v>
      </c>
      <c r="B243" s="7" t="s">
        <v>782</v>
      </c>
      <c r="C243" s="7" t="s">
        <v>783</v>
      </c>
      <c r="F243" s="7" t="s">
        <v>277</v>
      </c>
      <c r="G243" s="7" t="s">
        <v>277</v>
      </c>
      <c r="H243" s="7" t="s">
        <v>784</v>
      </c>
      <c r="I243" s="10">
        <v>45816</v>
      </c>
      <c r="J243" s="10">
        <v>40336</v>
      </c>
      <c r="K243" s="7" t="s">
        <v>315</v>
      </c>
      <c r="L243" s="7" t="s">
        <v>785</v>
      </c>
    </row>
    <row r="244" spans="1:12" x14ac:dyDescent="0.25">
      <c r="A244" s="7" t="s">
        <v>786</v>
      </c>
      <c r="B244" s="7" t="s">
        <v>782</v>
      </c>
      <c r="C244" s="7" t="s">
        <v>787</v>
      </c>
      <c r="F244" s="7" t="s">
        <v>277</v>
      </c>
      <c r="G244" s="7" t="s">
        <v>129</v>
      </c>
      <c r="H244" s="7" t="s">
        <v>788</v>
      </c>
      <c r="I244" s="10">
        <v>45851</v>
      </c>
      <c r="J244" s="10">
        <v>40385</v>
      </c>
      <c r="K244" s="7" t="s">
        <v>315</v>
      </c>
      <c r="L244" s="7" t="s">
        <v>785</v>
      </c>
    </row>
    <row r="245" spans="1:12" x14ac:dyDescent="0.25">
      <c r="A245" s="7" t="s">
        <v>789</v>
      </c>
      <c r="B245" s="7" t="s">
        <v>782</v>
      </c>
      <c r="C245" s="7" t="s">
        <v>790</v>
      </c>
      <c r="F245" s="7" t="s">
        <v>123</v>
      </c>
      <c r="G245" s="7" t="s">
        <v>141</v>
      </c>
      <c r="H245" s="7" t="s">
        <v>791</v>
      </c>
      <c r="I245" s="10">
        <v>45992</v>
      </c>
      <c r="J245" s="10">
        <v>41365</v>
      </c>
      <c r="K245" s="7" t="s">
        <v>315</v>
      </c>
      <c r="L245" s="7" t="s">
        <v>785</v>
      </c>
    </row>
    <row r="246" spans="1:12" x14ac:dyDescent="0.25">
      <c r="A246" s="7" t="s">
        <v>792</v>
      </c>
      <c r="B246" s="7" t="s">
        <v>793</v>
      </c>
      <c r="D246" s="7" t="s">
        <v>793</v>
      </c>
      <c r="G246" s="7" t="s">
        <v>794</v>
      </c>
      <c r="H246" s="7" t="s">
        <v>795</v>
      </c>
      <c r="I246" s="10">
        <v>45977</v>
      </c>
      <c r="J246" s="10">
        <v>45658</v>
      </c>
      <c r="K246" s="7" t="s">
        <v>18</v>
      </c>
      <c r="L246" s="7" t="s">
        <v>19</v>
      </c>
    </row>
    <row r="247" spans="1:12" x14ac:dyDescent="0.25">
      <c r="A247" s="7" t="s">
        <v>796</v>
      </c>
      <c r="B247" s="7" t="s">
        <v>793</v>
      </c>
      <c r="D247" s="7" t="s">
        <v>793</v>
      </c>
      <c r="G247" s="7" t="s">
        <v>797</v>
      </c>
      <c r="H247" s="7" t="s">
        <v>798</v>
      </c>
      <c r="I247" s="10">
        <v>45991</v>
      </c>
      <c r="J247" s="10">
        <v>45658</v>
      </c>
      <c r="K247" s="7" t="s">
        <v>18</v>
      </c>
      <c r="L247" s="7" t="s">
        <v>19</v>
      </c>
    </row>
    <row r="248" spans="1:12" x14ac:dyDescent="0.25">
      <c r="A248" s="7" t="s">
        <v>799</v>
      </c>
      <c r="B248" s="7" t="s">
        <v>800</v>
      </c>
      <c r="D248" s="7" t="s">
        <v>801</v>
      </c>
      <c r="G248" s="7" t="s">
        <v>802</v>
      </c>
      <c r="H248" s="7" t="s">
        <v>803</v>
      </c>
      <c r="I248" s="10">
        <v>45693</v>
      </c>
      <c r="J248" s="10">
        <v>45658</v>
      </c>
      <c r="K248" s="7" t="s">
        <v>18</v>
      </c>
      <c r="L248" s="7" t="s">
        <v>19</v>
      </c>
    </row>
    <row r="249" spans="1:12" x14ac:dyDescent="0.25">
      <c r="A249" s="7" t="s">
        <v>804</v>
      </c>
      <c r="B249" s="7" t="s">
        <v>805</v>
      </c>
      <c r="D249" s="7" t="s">
        <v>478</v>
      </c>
      <c r="G249" s="7" t="s">
        <v>137</v>
      </c>
      <c r="H249" s="7" t="s">
        <v>806</v>
      </c>
      <c r="I249" s="10">
        <v>45760</v>
      </c>
      <c r="J249" s="10">
        <v>45658</v>
      </c>
      <c r="K249" s="7" t="s">
        <v>18</v>
      </c>
      <c r="L249" s="7" t="s">
        <v>19</v>
      </c>
    </row>
    <row r="250" spans="1:12" x14ac:dyDescent="0.25">
      <c r="A250" s="7" t="s">
        <v>807</v>
      </c>
      <c r="B250" s="7" t="s">
        <v>808</v>
      </c>
      <c r="C250" s="7" t="s">
        <v>809</v>
      </c>
      <c r="D250" s="7" t="s">
        <v>808</v>
      </c>
      <c r="E250" s="7" t="s">
        <v>809</v>
      </c>
      <c r="F250" s="7" t="s">
        <v>123</v>
      </c>
      <c r="G250" s="7" t="s">
        <v>137</v>
      </c>
      <c r="H250" s="7" t="s">
        <v>810</v>
      </c>
      <c r="I250" s="10">
        <v>45659</v>
      </c>
      <c r="J250" s="10">
        <v>43831</v>
      </c>
      <c r="K250" s="7" t="s">
        <v>446</v>
      </c>
      <c r="L250" s="7" t="s">
        <v>811</v>
      </c>
    </row>
    <row r="251" spans="1:12" x14ac:dyDescent="0.25">
      <c r="A251" s="7" t="s">
        <v>812</v>
      </c>
      <c r="B251" s="7" t="s">
        <v>813</v>
      </c>
      <c r="C251" s="7" t="s">
        <v>814</v>
      </c>
      <c r="D251" s="7" t="s">
        <v>815</v>
      </c>
      <c r="F251" s="7" t="s">
        <v>122</v>
      </c>
      <c r="G251" s="7" t="s">
        <v>141</v>
      </c>
      <c r="H251" s="7" t="s">
        <v>816</v>
      </c>
      <c r="I251" s="10">
        <v>45832</v>
      </c>
      <c r="J251" s="10">
        <v>45658</v>
      </c>
      <c r="K251" s="7" t="s">
        <v>125</v>
      </c>
      <c r="L251" s="7" t="s">
        <v>817</v>
      </c>
    </row>
    <row r="252" spans="1:12" x14ac:dyDescent="0.25">
      <c r="A252" s="7" t="s">
        <v>818</v>
      </c>
      <c r="B252" s="7" t="s">
        <v>819</v>
      </c>
      <c r="C252" s="7" t="s">
        <v>820</v>
      </c>
      <c r="G252" s="7" t="s">
        <v>309</v>
      </c>
      <c r="H252" s="7" t="s">
        <v>821</v>
      </c>
      <c r="I252" s="10">
        <v>45739</v>
      </c>
      <c r="J252" s="10">
        <v>45658</v>
      </c>
      <c r="K252" s="7" t="s">
        <v>18</v>
      </c>
      <c r="L252" s="7" t="s">
        <v>19</v>
      </c>
    </row>
    <row r="253" spans="1:12" x14ac:dyDescent="0.25">
      <c r="A253" s="7" t="s">
        <v>822</v>
      </c>
      <c r="B253" s="7" t="s">
        <v>819</v>
      </c>
      <c r="C253" s="7" t="s">
        <v>823</v>
      </c>
      <c r="G253" s="7" t="s">
        <v>590</v>
      </c>
      <c r="H253" s="7" t="s">
        <v>824</v>
      </c>
      <c r="I253" s="10">
        <v>45956</v>
      </c>
      <c r="J253" s="10">
        <v>45658</v>
      </c>
      <c r="K253" s="7" t="s">
        <v>18</v>
      </c>
      <c r="L253" s="7" t="s">
        <v>19</v>
      </c>
    </row>
    <row r="254" spans="1:12" x14ac:dyDescent="0.25">
      <c r="A254" s="7" t="s">
        <v>825</v>
      </c>
      <c r="B254" s="7" t="s">
        <v>826</v>
      </c>
      <c r="D254" s="7" t="s">
        <v>827</v>
      </c>
      <c r="G254" s="7" t="s">
        <v>277</v>
      </c>
      <c r="H254" s="7" t="s">
        <v>828</v>
      </c>
      <c r="I254" s="10">
        <v>45908</v>
      </c>
      <c r="J254" s="10">
        <v>18629</v>
      </c>
      <c r="K254" s="7" t="s">
        <v>18</v>
      </c>
      <c r="L254" s="7" t="s">
        <v>19</v>
      </c>
    </row>
    <row r="255" spans="1:12" x14ac:dyDescent="0.25">
      <c r="A255" s="7" t="s">
        <v>829</v>
      </c>
      <c r="B255" s="7" t="s">
        <v>830</v>
      </c>
      <c r="D255" s="7" t="s">
        <v>827</v>
      </c>
      <c r="G255" s="7" t="s">
        <v>282</v>
      </c>
      <c r="H255" s="7" t="s">
        <v>831</v>
      </c>
      <c r="I255" s="10">
        <v>45908</v>
      </c>
      <c r="J255" s="10">
        <v>18629</v>
      </c>
      <c r="K255" s="7" t="s">
        <v>18</v>
      </c>
      <c r="L255" s="7" t="s">
        <v>19</v>
      </c>
    </row>
    <row r="256" spans="1:12" x14ac:dyDescent="0.25">
      <c r="A256" s="7" t="s">
        <v>832</v>
      </c>
      <c r="B256" s="7" t="s">
        <v>833</v>
      </c>
      <c r="D256" s="7" t="s">
        <v>827</v>
      </c>
      <c r="G256" s="7" t="s">
        <v>123</v>
      </c>
      <c r="H256" s="7" t="s">
        <v>834</v>
      </c>
      <c r="I256" s="10">
        <v>45908</v>
      </c>
      <c r="J256" s="10">
        <v>20090</v>
      </c>
      <c r="K256" s="7" t="s">
        <v>18</v>
      </c>
      <c r="L256" s="7" t="s">
        <v>19</v>
      </c>
    </row>
    <row r="257" spans="1:12" x14ac:dyDescent="0.25">
      <c r="A257" s="7" t="s">
        <v>835</v>
      </c>
      <c r="B257" s="7" t="s">
        <v>836</v>
      </c>
      <c r="D257" s="7" t="s">
        <v>827</v>
      </c>
      <c r="G257" s="7" t="s">
        <v>289</v>
      </c>
      <c r="H257" s="7" t="s">
        <v>837</v>
      </c>
      <c r="I257" s="10">
        <v>45908</v>
      </c>
      <c r="J257" s="10">
        <v>20090</v>
      </c>
      <c r="K257" s="7" t="s">
        <v>18</v>
      </c>
      <c r="L257" s="7" t="s">
        <v>19</v>
      </c>
    </row>
    <row r="258" spans="1:12" x14ac:dyDescent="0.25">
      <c r="A258" s="7" t="s">
        <v>838</v>
      </c>
      <c r="B258" s="7" t="s">
        <v>839</v>
      </c>
      <c r="D258" s="7" t="s">
        <v>840</v>
      </c>
      <c r="E258" s="7" t="s">
        <v>839</v>
      </c>
      <c r="G258" s="7" t="s">
        <v>841</v>
      </c>
      <c r="H258" s="7" t="s">
        <v>842</v>
      </c>
      <c r="I258" s="10">
        <v>45808</v>
      </c>
      <c r="J258" s="10">
        <v>45658</v>
      </c>
      <c r="K258" s="7" t="s">
        <v>18</v>
      </c>
      <c r="L258" s="7" t="s">
        <v>19</v>
      </c>
    </row>
    <row r="259" spans="1:12" x14ac:dyDescent="0.25">
      <c r="A259" s="7" t="s">
        <v>843</v>
      </c>
      <c r="B259" s="7" t="s">
        <v>839</v>
      </c>
      <c r="D259" s="7" t="s">
        <v>840</v>
      </c>
      <c r="E259" s="7" t="s">
        <v>839</v>
      </c>
      <c r="G259" s="7" t="s">
        <v>844</v>
      </c>
      <c r="H259" s="7" t="s">
        <v>845</v>
      </c>
      <c r="I259" s="10">
        <v>45808</v>
      </c>
      <c r="J259" s="10">
        <v>45658</v>
      </c>
      <c r="K259" s="7" t="s">
        <v>18</v>
      </c>
      <c r="L259" s="7" t="s">
        <v>19</v>
      </c>
    </row>
    <row r="260" spans="1:12" x14ac:dyDescent="0.25">
      <c r="A260" s="7" t="s">
        <v>846</v>
      </c>
      <c r="B260" s="7" t="s">
        <v>839</v>
      </c>
      <c r="D260" s="7" t="s">
        <v>840</v>
      </c>
      <c r="E260" s="7" t="s">
        <v>839</v>
      </c>
      <c r="G260" s="7" t="s">
        <v>847</v>
      </c>
      <c r="H260" s="7" t="s">
        <v>848</v>
      </c>
      <c r="I260" s="10">
        <v>45808</v>
      </c>
      <c r="J260" s="10">
        <v>45658</v>
      </c>
      <c r="K260" s="7" t="s">
        <v>18</v>
      </c>
      <c r="L260" s="7" t="s">
        <v>19</v>
      </c>
    </row>
  </sheetData>
  <autoFilter ref="A1:M1" xr:uid="{00000000-0009-0000-0000-000000000000}"/>
  <sortState xmlns:xlrd2="http://schemas.microsoft.com/office/spreadsheetml/2017/richdata2" ref="A2:M260">
    <sortCondition ref="B2:B260"/>
    <sortCondition ref="F2:F260"/>
    <sortCondition ref="G2:G260"/>
    <sortCondition ref="I2:I260"/>
  </sortState>
  <conditionalFormatting sqref="A2:A46">
    <cfRule type="duplicateValues" dxfId="0" priority="10"/>
  </conditionalFormatting>
  <pageMargins left="0.7" right="0.7" top="0.75" bottom="0.75" header="0.3" footer="0.3"/>
  <pageSetup paperSize="9" scale="51" orientation="landscape" r:id="rId1"/>
  <headerFooter>
    <oddHeader xml:space="preserve">&amp;L&amp;G&amp;C&amp;"Roboto,Lihavoitu"TUNTEMATTOMAT SELOSTAJAT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1B292-5FAD-4B7A-BB81-7B632FF4EE90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2.xml><?xml version="1.0" encoding="utf-8"?>
<ds:datastoreItem xmlns:ds="http://schemas.openxmlformats.org/officeDocument/2006/customXml" ds:itemID="{A2F15110-D331-48DB-8273-D617E2877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3B3C17-48C3-4F37-93F8-E54EE39B0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2026-09-10T08:18:37Z</dcterms:created>
  <dcterms:modified xsi:type="dcterms:W3CDTF">2026-09-14T06:20:30Z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